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ink/ink92.xml" ContentType="application/inkml+xml"/>
  <Override PartName="/xl/ink/ink93.xml" ContentType="application/inkml+xml"/>
  <Override PartName="/xl/ink/ink94.xml" ContentType="application/inkml+xml"/>
  <Override PartName="/xl/ink/ink95.xml" ContentType="application/inkml+xml"/>
  <Override PartName="/xl/ink/ink96.xml" ContentType="application/inkml+xml"/>
  <Override PartName="/xl/ink/ink97.xml" ContentType="application/inkml+xml"/>
  <Override PartName="/xl/ink/ink98.xml" ContentType="application/inkml+xml"/>
  <Override PartName="/xl/ink/ink99.xml" ContentType="application/inkml+xml"/>
  <Override PartName="/xl/ink/ink100.xml" ContentType="application/inkml+xml"/>
  <Override PartName="/xl/ink/ink101.xml" ContentType="application/inkml+xml"/>
  <Override PartName="/xl/ink/ink102.xml" ContentType="application/inkml+xml"/>
  <Override PartName="/xl/ink/ink103.xml" ContentType="application/inkml+xml"/>
  <Override PartName="/xl/ink/ink104.xml" ContentType="application/inkml+xml"/>
  <Override PartName="/xl/ink/ink105.xml" ContentType="application/inkml+xml"/>
  <Override PartName="/xl/ink/ink106.xml" ContentType="application/inkml+xml"/>
  <Override PartName="/xl/ink/ink107.xml" ContentType="application/inkml+xml"/>
  <Override PartName="/xl/ink/ink108.xml" ContentType="application/inkml+xml"/>
  <Override PartName="/xl/ink/ink109.xml" ContentType="application/inkml+xml"/>
  <Override PartName="/xl/ink/ink110.xml" ContentType="application/inkml+xml"/>
  <Override PartName="/xl/ink/ink111.xml" ContentType="application/inkml+xml"/>
  <Override PartName="/xl/ink/ink112.xml" ContentType="application/inkml+xml"/>
  <Override PartName="/xl/ink/ink113.xml" ContentType="application/inkml+xml"/>
  <Override PartName="/xl/ink/ink114.xml" ContentType="application/inkml+xml"/>
  <Override PartName="/xl/ink/ink115.xml" ContentType="application/inkml+xml"/>
  <Override PartName="/xl/ink/ink116.xml" ContentType="application/inkml+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adb.intra.admin.ch\baspo$\Archive\JES-LERNM\98_mobilesport\01_Produktion\02_Publishing\02_Akzente_Päckli\2307 smart competitions Mro\"/>
    </mc:Choice>
  </mc:AlternateContent>
  <xr:revisionPtr revIDLastSave="0" documentId="8_{8D628C02-A740-4D68-B262-1997F072111A}" xr6:coauthVersionLast="47" xr6:coauthVersionMax="47" xr10:uidLastSave="{00000000-0000-0000-0000-000000000000}"/>
  <bookViews>
    <workbookView xWindow="-120" yWindow="-120" windowWidth="38640" windowHeight="21240" tabRatio="832" activeTab="3" xr2:uid="{00000000-000D-0000-FFFF-FFFF00000000}"/>
  </bookViews>
  <sheets>
    <sheet name="Projektübersicht" sheetId="8" r:id="rId1"/>
    <sheet name="Erklärungen Checkliste" sheetId="3" r:id="rId2"/>
    <sheet name="   1. Indikatoren definieren   " sheetId="5" r:id="rId3"/>
    <sheet name="   2. Massnahmen" sheetId="11" r:id="rId4"/>
    <sheet name="Etapes du projet" sheetId="12" r:id="rId5"/>
    <sheet name="Explications check-list" sheetId="13" r:id="rId6"/>
    <sheet name="1. Définir les indicateurs" sheetId="14" r:id="rId7"/>
    <sheet name="   2. Mesures" sheetId="15" r:id="rId8"/>
    <sheet name="Listes" sheetId="9" state="hidden" r:id="rId9"/>
  </sheets>
  <definedNames>
    <definedName name="_xlnm.Print_Area" localSheetId="2">'   1. Indikatoren definieren   '!$A$1:$AX$26</definedName>
    <definedName name="_xlnm.Print_Area" localSheetId="3">'   2. Massnahmen'!$A$1:$AH$26</definedName>
    <definedName name="_xlnm.Print_Area" localSheetId="7">'   2. Mesures'!$A$1:$AH$26</definedName>
    <definedName name="_xlnm.Print_Area" localSheetId="6">'1. Définir les indicateurs'!$A$1:$AX$26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1" l="1"/>
  <c r="E22" i="11"/>
  <c r="E23" i="11"/>
  <c r="E24" i="11"/>
  <c r="E17" i="11"/>
  <c r="E18" i="11"/>
  <c r="E19" i="11"/>
  <c r="E13" i="11"/>
  <c r="E14" i="11"/>
  <c r="E16" i="11"/>
  <c r="E12" i="11"/>
  <c r="E11" i="11"/>
  <c r="M11" i="15"/>
  <c r="E24" i="15"/>
  <c r="E23" i="15"/>
  <c r="E22" i="15"/>
  <c r="E21" i="15"/>
  <c r="E19" i="15"/>
  <c r="E18" i="15"/>
  <c r="E17" i="15"/>
  <c r="E16" i="15"/>
  <c r="E13" i="15"/>
  <c r="E12" i="15"/>
  <c r="E11" i="15"/>
  <c r="AD25" i="15"/>
  <c r="AC25" i="15"/>
  <c r="Z25" i="15"/>
  <c r="Y25" i="15"/>
  <c r="V25" i="15"/>
  <c r="U25" i="15"/>
  <c r="R25" i="15"/>
  <c r="Q25" i="15"/>
  <c r="N25" i="15"/>
  <c r="M25" i="15"/>
  <c r="AD24" i="15"/>
  <c r="AC24" i="15"/>
  <c r="Z24" i="15"/>
  <c r="Y24" i="15"/>
  <c r="V24" i="15"/>
  <c r="U24" i="15"/>
  <c r="R24" i="15"/>
  <c r="Q24" i="15"/>
  <c r="N24" i="15"/>
  <c r="M24" i="15"/>
  <c r="AD23" i="15"/>
  <c r="AC23" i="15"/>
  <c r="Z23" i="15"/>
  <c r="Y23" i="15"/>
  <c r="V23" i="15"/>
  <c r="U23" i="15"/>
  <c r="R23" i="15"/>
  <c r="Q23" i="15"/>
  <c r="N23" i="15"/>
  <c r="M23" i="15"/>
  <c r="AD22" i="15"/>
  <c r="AC22" i="15"/>
  <c r="Z22" i="15"/>
  <c r="Y22" i="15"/>
  <c r="V22" i="15"/>
  <c r="U22" i="15"/>
  <c r="R22" i="15"/>
  <c r="Q22" i="15"/>
  <c r="N22" i="15"/>
  <c r="M22" i="15"/>
  <c r="AD21" i="15"/>
  <c r="AC21" i="15"/>
  <c r="Z21" i="15"/>
  <c r="Y21" i="15"/>
  <c r="V21" i="15"/>
  <c r="U21" i="15"/>
  <c r="R21" i="15"/>
  <c r="Q21" i="15"/>
  <c r="N21" i="15"/>
  <c r="M21" i="15"/>
  <c r="AD19" i="15"/>
  <c r="AC19" i="15"/>
  <c r="Z19" i="15"/>
  <c r="Y19" i="15"/>
  <c r="V19" i="15"/>
  <c r="U19" i="15"/>
  <c r="R19" i="15"/>
  <c r="Q19" i="15"/>
  <c r="N19" i="15"/>
  <c r="M19" i="15"/>
  <c r="AD18" i="15"/>
  <c r="AC18" i="15"/>
  <c r="Z18" i="15"/>
  <c r="Y18" i="15"/>
  <c r="V18" i="15"/>
  <c r="U18" i="15"/>
  <c r="R18" i="15"/>
  <c r="Q18" i="15"/>
  <c r="N18" i="15"/>
  <c r="M18" i="15"/>
  <c r="AD17" i="15"/>
  <c r="AC17" i="15"/>
  <c r="Z17" i="15"/>
  <c r="Y17" i="15"/>
  <c r="V17" i="15"/>
  <c r="U17" i="15"/>
  <c r="R17" i="15"/>
  <c r="Q17" i="15"/>
  <c r="N17" i="15"/>
  <c r="M17" i="15"/>
  <c r="AD16" i="15"/>
  <c r="AC16" i="15"/>
  <c r="Z16" i="15"/>
  <c r="Y16" i="15"/>
  <c r="V16" i="15"/>
  <c r="U16" i="15"/>
  <c r="R16" i="15"/>
  <c r="Q16" i="15"/>
  <c r="N16" i="15"/>
  <c r="M16" i="15"/>
  <c r="AD14" i="15"/>
  <c r="AC14" i="15"/>
  <c r="Z14" i="15"/>
  <c r="Y14" i="15"/>
  <c r="V14" i="15"/>
  <c r="U14" i="15"/>
  <c r="R14" i="15"/>
  <c r="Q14" i="15"/>
  <c r="N14" i="15"/>
  <c r="M14" i="15"/>
  <c r="AD13" i="15"/>
  <c r="AC13" i="15"/>
  <c r="Z13" i="15"/>
  <c r="Y13" i="15"/>
  <c r="V13" i="15"/>
  <c r="U13" i="15"/>
  <c r="R13" i="15"/>
  <c r="Q13" i="15"/>
  <c r="N13" i="15"/>
  <c r="M13" i="15"/>
  <c r="AD12" i="15"/>
  <c r="AC12" i="15"/>
  <c r="Z12" i="15"/>
  <c r="Y12" i="15"/>
  <c r="V12" i="15"/>
  <c r="U12" i="15"/>
  <c r="R12" i="15"/>
  <c r="Q12" i="15"/>
  <c r="N12" i="15"/>
  <c r="M12" i="15"/>
  <c r="AD11" i="15"/>
  <c r="AC11" i="15"/>
  <c r="Z11" i="15"/>
  <c r="Y11" i="15"/>
  <c r="V11" i="15"/>
  <c r="U11" i="15"/>
  <c r="R11" i="15"/>
  <c r="Q11" i="15"/>
  <c r="N11" i="15"/>
  <c r="Z25" i="11"/>
  <c r="Z24" i="11"/>
  <c r="Z23" i="11"/>
  <c r="Z22" i="11"/>
  <c r="Z21" i="11"/>
  <c r="Z19" i="11"/>
  <c r="Z18" i="11"/>
  <c r="Z17" i="11"/>
  <c r="Z16" i="11"/>
  <c r="Z14" i="11"/>
  <c r="Z13" i="11"/>
  <c r="Z12" i="11"/>
  <c r="Z11" i="11"/>
  <c r="Y25" i="11"/>
  <c r="Y24" i="11"/>
  <c r="Y23" i="11"/>
  <c r="Y22" i="11"/>
  <c r="Y21" i="11"/>
  <c r="Y19" i="11"/>
  <c r="Y18" i="11"/>
  <c r="Y17" i="11"/>
  <c r="Y16" i="11"/>
  <c r="Y14" i="11"/>
  <c r="Y13" i="11"/>
  <c r="Y12" i="11"/>
  <c r="Y11" i="11"/>
  <c r="V25" i="11"/>
  <c r="V24" i="11"/>
  <c r="V23" i="11"/>
  <c r="V22" i="11"/>
  <c r="V21" i="11"/>
  <c r="V19" i="11"/>
  <c r="V18" i="11"/>
  <c r="V17" i="11"/>
  <c r="V16" i="11"/>
  <c r="V14" i="11"/>
  <c r="V13" i="11"/>
  <c r="V12" i="11"/>
  <c r="V11" i="11"/>
  <c r="U25" i="11"/>
  <c r="U24" i="11"/>
  <c r="U23" i="11"/>
  <c r="U22" i="11"/>
  <c r="U21" i="11"/>
  <c r="U19" i="11"/>
  <c r="U18" i="11"/>
  <c r="U17" i="11"/>
  <c r="U16" i="11"/>
  <c r="U14" i="11"/>
  <c r="U13" i="11"/>
  <c r="U12" i="11"/>
  <c r="U11" i="11"/>
  <c r="AD25" i="11"/>
  <c r="AC25" i="11"/>
  <c r="AD24" i="11"/>
  <c r="AC24" i="11"/>
  <c r="AD23" i="11"/>
  <c r="AC23" i="11"/>
  <c r="AD22" i="11"/>
  <c r="AC22" i="11"/>
  <c r="AD21" i="11"/>
  <c r="AC21" i="11"/>
  <c r="AD19" i="11"/>
  <c r="AC19" i="11"/>
  <c r="AD18" i="11"/>
  <c r="AC18" i="11"/>
  <c r="AD17" i="11"/>
  <c r="AC17" i="11"/>
  <c r="AD16" i="11"/>
  <c r="AC16" i="11"/>
  <c r="AD14" i="11"/>
  <c r="AC14" i="11"/>
  <c r="AD13" i="11"/>
  <c r="AC13" i="11"/>
  <c r="AD12" i="11"/>
  <c r="AC12" i="11"/>
  <c r="AD11" i="11"/>
  <c r="AC11" i="11"/>
  <c r="R25" i="11"/>
  <c r="R24" i="11"/>
  <c r="R23" i="11"/>
  <c r="R22" i="11"/>
  <c r="R21" i="11"/>
  <c r="R19" i="11"/>
  <c r="R18" i="11"/>
  <c r="R17" i="11"/>
  <c r="R16" i="11"/>
  <c r="R14" i="11"/>
  <c r="R13" i="11"/>
  <c r="R12" i="11"/>
  <c r="R11" i="11"/>
  <c r="Q25" i="11"/>
  <c r="Q24" i="11"/>
  <c r="Q23" i="11"/>
  <c r="Q22" i="11"/>
  <c r="Q21" i="11"/>
  <c r="Q19" i="11"/>
  <c r="Q18" i="11"/>
  <c r="Q17" i="11"/>
  <c r="Q16" i="11"/>
  <c r="Q14" i="11"/>
  <c r="Q13" i="11"/>
  <c r="Q12" i="11"/>
  <c r="Q11" i="11"/>
  <c r="N25" i="11"/>
  <c r="N24" i="11"/>
  <c r="N23" i="11"/>
  <c r="N22" i="11"/>
  <c r="N21" i="11"/>
  <c r="N19" i="11"/>
  <c r="N18" i="11"/>
  <c r="N17" i="11"/>
  <c r="N16" i="11"/>
  <c r="N14" i="11"/>
  <c r="N13" i="11"/>
  <c r="N12" i="11"/>
  <c r="N11" i="11"/>
  <c r="M25" i="11"/>
  <c r="M24" i="11"/>
  <c r="M23" i="11"/>
  <c r="M22" i="11"/>
  <c r="M21" i="11"/>
  <c r="M19" i="11"/>
  <c r="M18" i="11"/>
  <c r="M17" i="11"/>
  <c r="M16" i="11"/>
  <c r="M14" i="11"/>
  <c r="M13" i="11"/>
  <c r="M12" i="11"/>
  <c r="M1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marie javet</author>
  </authors>
  <commentList>
    <comment ref="M10" authorId="0" shapeId="0" xr:uid="{DE69ABC0-59CD-443B-9CD1-C823B0975CF3}">
      <text>
        <r>
          <rPr>
            <sz val="9"/>
            <color indexed="81"/>
            <rFont val="Tahoma"/>
            <family val="2"/>
          </rPr>
          <t xml:space="preserve">
1. Für jedes Kriterium einen oder mehrere Indikatoren festlegen, anhand derer die Ausprägung dieses Kriteriums in der betreffenden Sportart beurteilt werden kann.
</t>
        </r>
      </text>
    </comment>
    <comment ref="N10" authorId="0" shapeId="0" xr:uid="{D11ADC0D-3B6B-4E56-86F0-E5A2B69C1D42}">
      <text>
        <r>
          <rPr>
            <sz val="9"/>
            <color indexed="81"/>
            <rFont val="Tahoma"/>
            <family val="2"/>
          </rPr>
          <t xml:space="preserve">
2.die Methode oder das Mittel definieren, mit dem dieser Indikator quantifiziert werden kann.
</t>
        </r>
      </text>
    </comment>
    <comment ref="O10" authorId="0" shapeId="0" xr:uid="{A26FE7B6-C760-4204-B326-8D9BF4E2A10D}">
      <text>
        <r>
          <rPr>
            <sz val="9"/>
            <color indexed="81"/>
            <rFont val="Tahoma"/>
            <family val="2"/>
          </rPr>
          <t xml:space="preserve">
3. Einschätzung der Ausprägung der Indikator durch den Ampelsystem
Grün = Keine Anpassung nötig. Indikator genug und angepasst vorhanden.
Orange = Anpassung wär gut aber hat nicht die höchste Priorität
Rot = Anpassung nötig! Massnahmen werden definiert.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tc={9A126D46-49F1-4F51-ADB0-37AC479B1C11}</author>
    <author>tc={BCC3D9A8-EEB2-4FD7-A2BA-4AED787C942F}</author>
  </authors>
  <commentList>
    <comment ref="E13" authorId="0" shapeId="0" xr:uid="{9A126D46-49F1-4F51-ADB0-37AC479B1C11}">
      <text>
        <r>
          <rPr>
            <sz val="10"/>
            <color theme="1"/>
            <rFont val="Arial"/>
            <family val="2"/>
          </rPr>
          <t>[Threaded comment]
Your version of Excel allows you to read this threaded comment; however, any edits to it will get removed if the file is opened in a newer version of Excel. Learn more: https://go.microsoft.com/fwlink/?linkid=870924
Comment:
    Athleten und Athletinnen</t>
        </r>
      </text>
    </comment>
    <comment ref="E17" authorId="1" shapeId="0" xr:uid="{BCC3D9A8-EEB2-4FD7-A2BA-4AED787C942F}">
      <text>
        <r>
          <rPr>
            <sz val="10"/>
            <color theme="1"/>
            <rFont val="Arial"/>
            <family val="2"/>
          </rPr>
          <t>[Threaded comment]
Your version of Excel allows you to read this threaded comment; however, any edits to it will get removed if the file is opened in a newer version of Excel. Learn more: https://go.microsoft.com/fwlink/?linkid=870924
Comment:
    -- und lässt Athleten und Athletinnen weniger von ihren Werten und Zielen abbringen.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marie javet</author>
  </authors>
  <commentList>
    <comment ref="M10" authorId="0" shapeId="0" xr:uid="{1182BB58-4E8C-4276-BCF6-DF6DEC14535C}">
      <text>
        <r>
          <rPr>
            <sz val="9"/>
            <color indexed="81"/>
            <rFont val="Tahoma"/>
            <family val="2"/>
          </rPr>
          <t xml:space="preserve">
1. Für jedes Kriterium einen oder mehrere Indikatoren festlegen, anhand derer die Ausprägung dieses Kriteriums in der betreffenden Sportart beurteilt werden kann.
</t>
        </r>
      </text>
    </comment>
    <comment ref="N10" authorId="0" shapeId="0" xr:uid="{504B3F95-9EC5-4E75-BEDE-8CB827C9AC4E}">
      <text>
        <r>
          <rPr>
            <sz val="9"/>
            <color indexed="81"/>
            <rFont val="Tahoma"/>
            <family val="2"/>
          </rPr>
          <t xml:space="preserve">
2.die Methode oder das Mittel definieren, mit dem dieser Indikator quantifiziert werden kann.
</t>
        </r>
      </text>
    </comment>
    <comment ref="O10" authorId="0" shapeId="0" xr:uid="{BDCEA0FD-9AB0-4AED-8CA9-25225154470F}">
      <text>
        <r>
          <rPr>
            <sz val="9"/>
            <color indexed="81"/>
            <rFont val="Tahoma"/>
            <family val="2"/>
          </rPr>
          <t xml:space="preserve">
3. Einschätzung der Ausprägung der Indikator durch den Ampelsystem
Grün = Keine Anpassung nötig. Indikator genug und angepasst vorhanden.
Orange = Anpassung wär gut aber hat nicht die höchste Priorität
Rot = Anpassung nötig! Massnahmen werden definiert. </t>
        </r>
      </text>
    </comment>
  </commentList>
</comments>
</file>

<file path=xl/sharedStrings.xml><?xml version="1.0" encoding="utf-8"?>
<sst xmlns="http://schemas.openxmlformats.org/spreadsheetml/2006/main" count="513" uniqueCount="199">
  <si>
    <t>Version: juni 2023</t>
  </si>
  <si>
    <t>Sportart:</t>
  </si>
  <si>
    <t>FTEM</t>
  </si>
  <si>
    <t>FOUNDATION</t>
  </si>
  <si>
    <t>TALENT</t>
  </si>
  <si>
    <t>Phase</t>
  </si>
  <si>
    <t>F2</t>
  </si>
  <si>
    <t>F3</t>
  </si>
  <si>
    <t>T1</t>
  </si>
  <si>
    <t>T2</t>
  </si>
  <si>
    <t>T3</t>
  </si>
  <si>
    <t>T4</t>
  </si>
  <si>
    <t>3P</t>
  </si>
  <si>
    <t>Schlüsselkriterien</t>
  </si>
  <si>
    <t>Beschreibung der Schlüsselkriterien</t>
  </si>
  <si>
    <t>Beispiele und auswälbare Indikatoren</t>
  </si>
  <si>
    <t>Bewertungsmöglichkeiten der Indikatoren</t>
  </si>
  <si>
    <t>Link mit dem  Tool "Aktuelle Struktur"</t>
  </si>
  <si>
    <t>Lien Littératur</t>
  </si>
  <si>
    <t>Passage précis dans l'article</t>
  </si>
  <si>
    <t>Soll-Wert (Literatur)</t>
  </si>
  <si>
    <t>Verband</t>
  </si>
  <si>
    <t>EHSM</t>
  </si>
  <si>
    <t>Bemerkungen</t>
  </si>
  <si>
    <r>
      <t xml:space="preserve">1.sportartspez. und prioritärer/e Indikator/en </t>
    </r>
    <r>
      <rPr>
        <sz val="11"/>
        <color theme="1"/>
        <rFont val="Calibri"/>
        <family val="2"/>
        <scheme val="minor"/>
      </rPr>
      <t xml:space="preserve">
definieren</t>
    </r>
  </si>
  <si>
    <r>
      <t xml:space="preserve">2. Bewertung 
</t>
    </r>
    <r>
      <rPr>
        <sz val="11"/>
        <color theme="1"/>
        <rFont val="Calibri"/>
        <family val="2"/>
        <scheme val="minor"/>
      </rPr>
      <t>Methoden, Tool, Raster angeben</t>
    </r>
  </si>
  <si>
    <r>
      <t xml:space="preserve">3. Erfüllungsgrad: Einschätzung Ausprägung/Präsenz der Indikator
</t>
    </r>
    <r>
      <rPr>
        <sz val="11"/>
        <color theme="1"/>
        <rFont val="Calibri"/>
        <family val="2"/>
        <scheme val="minor"/>
      </rPr>
      <t>(Drop down Liste)</t>
    </r>
  </si>
  <si>
    <t xml:space="preserve">Remarques </t>
  </si>
  <si>
    <t>Proposition lors de la séance avec la fédération</t>
  </si>
  <si>
    <t>Propositions finales</t>
  </si>
  <si>
    <r>
      <t xml:space="preserve">1. Sportartspez. und prioritärer/e Indikator/en </t>
    </r>
    <r>
      <rPr>
        <sz val="11"/>
        <color theme="1"/>
        <rFont val="Calibri"/>
        <family val="2"/>
        <scheme val="minor"/>
      </rPr>
      <t xml:space="preserve">
definieren</t>
    </r>
  </si>
  <si>
    <r>
      <t xml:space="preserve">3. Erfüllungsgrad: Einschätzung Ausprägung/Präsenz der Indikatoren
</t>
    </r>
    <r>
      <rPr>
        <sz val="11"/>
        <color theme="1"/>
        <rFont val="Calibri"/>
        <family val="2"/>
        <scheme val="minor"/>
      </rPr>
      <t>(Drop down Liste)</t>
    </r>
  </si>
  <si>
    <t>PARTICIPATION</t>
  </si>
  <si>
    <t>Aktivität</t>
  </si>
  <si>
    <t>1) Vor dem Wettkampf: Möglichkeiten am Wettkampftag teilzunehmen.
2) Während des Wettkampfs: Anzahl aktive Teilnehmende und Quantifizierung der aktiven Zeit.</t>
  </si>
  <si>
    <t>- Ratio von Athlet*innen im Training vs im Wettkampf
- Ratio von aktiven und inaktiven Athlet*innen während des Wettkampfs
- Bewegungszeit, Einsatzzeit
-…</t>
  </si>
  <si>
    <t xml:space="preserve">- Anzahl
- Dauer
- Intensität
- ...
</t>
  </si>
  <si>
    <t>- Teilnahme
- Gesamte Wettkampfzeit
- Effektive Teilnahmezeit</t>
  </si>
  <si>
    <t xml:space="preserve">Musch, J., and Grondin, S. (2001). Unequal competition as an impediment topersonal development: a review of the relative age effect in sport. Dev. Rev. 21, 147–167. doi: 10.1006/drev.2000.0516
no drop out: new game format: Hintermann et al., under review;
</t>
  </si>
  <si>
    <t>Freude</t>
  </si>
  <si>
    <t>Wahrnehmung des/der Athlet*in, emotionale und spontane Reaktionen auf die Erfahrung "Wettkampf".</t>
  </si>
  <si>
    <t>- Quantifizierung der Freude
- Empfundene Emotionen</t>
  </si>
  <si>
    <t>- Skala
- Fragebogen
- …</t>
  </si>
  <si>
    <t>- Bewertung</t>
  </si>
  <si>
    <t>Camiré 2014 (pas tout le monde vit la même expérience lors de sa participation en sport)
Bardhan 2020: Freude, drop out anxiety</t>
  </si>
  <si>
    <t>Gesundheit</t>
  </si>
  <si>
    <t xml:space="preserve">Der Wettkampf trägt zu körperlichen, geistigen und sozialen Wohlbefinden bei. Die Entscheidungen, die getroffen werden, um die sportlichen Ziele zu erreichen, verletzen weder die physische noch die psychische Integrität der Athlet*innen. </t>
  </si>
  <si>
    <t>- Verhältnis zwischen Belastung und Erholung
- Fragebogen zum Wohlbefinden der Athlet*innen vor dem Wettkampf und danach
- Anzahl der Abwesenheiten der Athlet*innen von Wettkämpfen und Gründe dafür
- Klima zwischen den Athlet*innen und dem Staff</t>
  </si>
  <si>
    <t xml:space="preserve">- Anzahl Wettkämpfe; Dauer, Belastungsdauer und Intensität, Erholung, Verletzungsrisiko
- ...
</t>
  </si>
  <si>
    <t xml:space="preserve">- Modus
- Bewertung
</t>
  </si>
  <si>
    <t>IOC Consensus statement: Bergeron 2015, Mountjoy 2015
Selected Issues for the Adolescent Athlete and the Team Physician: A Consensus Statement 2008
Charte d'éthique Swiss Olympic ( Respecter pleinement les sportifs au lieu de les surmener)</t>
  </si>
  <si>
    <t xml:space="preserve">
'- Participating in multiple sports, multiple teams, and
early sports specialization with year-round activities
contributes to the risk of sustaining overuse injuries.</t>
  </si>
  <si>
    <t>zusätz. Kriterium</t>
  </si>
  <si>
    <t>wählbar</t>
  </si>
  <si>
    <t>PERSONALITY</t>
  </si>
  <si>
    <t>Selbstbestimmte
Motivation</t>
  </si>
  <si>
    <r>
      <t xml:space="preserve">Mass dafür wie selbstbestimmt Wettkämpfe ausgeführt werden: 
1) Rein intrinsisch (nämlich aus Spass, Interesse und Freude bei der Ausübung)
2) mit hoher Selbstbestimmung, nämlich wenn eigene Werte und die psychologischen Grundbedürfnisse nach </t>
    </r>
    <r>
      <rPr>
        <b/>
        <sz val="11"/>
        <color theme="1"/>
        <rFont val="Calibri"/>
        <family val="2"/>
        <scheme val="minor"/>
      </rPr>
      <t>Kompetenz, Autonomie und Zugehörigkeit</t>
    </r>
    <r>
      <rPr>
        <sz val="11"/>
        <color theme="1"/>
        <rFont val="Calibri"/>
        <family val="2"/>
        <scheme val="minor"/>
      </rPr>
      <t xml:space="preserve"> befriedigt werden
3) Wettkämpfe werden als Teil zum Selbst wahrgenommen und als persönlich wertvoll empfunden.</t>
    </r>
  </si>
  <si>
    <r>
      <t xml:space="preserve">Grundbedürfnisse des Menschens:
</t>
    </r>
    <r>
      <rPr>
        <b/>
        <i/>
        <sz val="11"/>
        <color theme="1"/>
        <rFont val="Calibri"/>
        <family val="2"/>
        <scheme val="minor"/>
      </rPr>
      <t xml:space="preserve">Autonomie: </t>
    </r>
    <r>
      <rPr>
        <i/>
        <sz val="11"/>
        <color theme="1"/>
        <rFont val="Calibri"/>
        <family val="2"/>
        <scheme val="minor"/>
      </rPr>
      <t xml:space="preserve"> 
Wenn ein/e Athlet*in das Gefühl hat Dinge freiwillig zu tun und mitbestimmen zu können, wird sich das als Persönlichkeitseigenschaft stabilisiseren und auch in andere Lebensbereiche übertragen.
1) Einbeziehung in die Planung der Teilnahme (an welchen Wettkämpfen, in welchen Disziplinen,..)                                                                                                                                 2) Beteiligung an Entscheidungen, Recht auf Mitsprache und Veranwortungsbewusstsein
</t>
    </r>
    <r>
      <rPr>
        <b/>
        <i/>
        <sz val="11"/>
        <color theme="1"/>
        <rFont val="Calibri"/>
        <family val="2"/>
        <scheme val="minor"/>
      </rPr>
      <t>Zugehörigkeit:</t>
    </r>
    <r>
      <rPr>
        <i/>
        <sz val="11"/>
        <color theme="1"/>
        <rFont val="Calibri"/>
        <family val="2"/>
        <scheme val="minor"/>
      </rPr>
      <t xml:space="preserve"> 
Wenn sich ein/e Athlet*in sozial eingebunden fühlt und auch eine Bedeutung für andere Personen verspürt, wird sich das als Persönlichkeitseigenschaft stabilisiseren und auch in andere Lebensbereiche übertragen.
</t>
    </r>
    <r>
      <rPr>
        <b/>
        <i/>
        <sz val="11"/>
        <color theme="1"/>
        <rFont val="Calibri"/>
        <family val="2"/>
        <scheme val="minor"/>
      </rPr>
      <t xml:space="preserve">
Kompetenz:
</t>
    </r>
    <r>
      <rPr>
        <i/>
        <sz val="11"/>
        <color theme="1"/>
        <rFont val="Calibri"/>
        <family val="2"/>
        <scheme val="minor"/>
      </rPr>
      <t>Wenn sich ein/e Athlet*in wirksam fühlt, das heisst, wenn er/sie in der Lage ist selbst gesetzte Ziele zu erreichen und Dinge zu tun, die er/sie für wichtig hält, wird sich das als Persönlichkeitseigenschaft stabilisiren und auch in andere Lebensbereiche übertragen.</t>
    </r>
  </si>
  <si>
    <t>- "Basic  Needs Satisfaction in Sport Scale" von Ng, Lonsdale und Hodge (2011) 
- Wettkampfklima mithilfe von Freude beurteilen lassen (Bewertungsskala)</t>
  </si>
  <si>
    <t xml:space="preserve">Autonomie:
'Deci &amp; Ryan 2000
Charte d'éthique Swiss Olympic (renforcer le partage des responsabilités
Kompetenz:
Fransen, K., Boen, F., Vansteenkiste, M., Mertens, N., &amp; Vande Broek, G. (2018). The power of competence support: The impact of coaches and athlete leaders on intrinsic motivation and performance. Scandinavian Journal of Medicine &amp; Science in Sports, 28(2), 725-745.
Charte d'éthique Swiss Olympic (renforcer le partage des responsabilités
</t>
  </si>
  <si>
    <t>Emotionale Stabilität</t>
  </si>
  <si>
    <t xml:space="preserve">Wie erlebt der/die Athlet*in unangenehme Emotionen und wie geht er/sie damit um. </t>
  </si>
  <si>
    <t>Hohe emotionale Stabilität führt dazu, dass weniger Emotionen wie Angst, Nervosität, Anspannung, Trauer, Unsicherheit und Verlegenheit erlebt werden. Dadurch lassen sich Athlet*innen weniger von ihren Werten und Zielen abbringen.</t>
  </si>
  <si>
    <t>- Verhalten selbst beurteilen lassen: Bewertungsskale; eventuell Videoanalyse
- Persönlichkeitsfragen (z.B. Big-Five Persönlichkeitsfragebogen)</t>
  </si>
  <si>
    <t>Growth Mindset</t>
  </si>
  <si>
    <r>
      <rPr>
        <b/>
        <sz val="11"/>
        <color theme="1"/>
        <rFont val="Calibri"/>
        <family val="2"/>
        <scheme val="minor"/>
      </rPr>
      <t>Prozessorientiertes</t>
    </r>
    <r>
      <rPr>
        <sz val="11"/>
        <color theme="1"/>
        <rFont val="Calibri"/>
        <family val="2"/>
        <scheme val="minor"/>
      </rPr>
      <t xml:space="preserve"> Handeln und Lernen gegenüber </t>
    </r>
    <r>
      <rPr>
        <b/>
        <sz val="11"/>
        <color theme="1"/>
        <rFont val="Calibri"/>
        <family val="2"/>
        <scheme val="minor"/>
      </rPr>
      <t>Resultatsorientiertes</t>
    </r>
    <r>
      <rPr>
        <sz val="11"/>
        <color theme="1"/>
        <rFont val="Calibri"/>
        <family val="2"/>
        <scheme val="minor"/>
      </rPr>
      <t xml:space="preserve"> Handeln und Lernen.
Verhältnis zwischen wettkampf-/leistungsorientiertem Klima und aufgabenorientiertem Klima.</t>
    </r>
  </si>
  <si>
    <t>- Bedeutung des Ergebnisses im Vergleich zum Lernen
- Aufwertung von Aspekten wie Anstrengung, Fortschritt, Selbstüberwindung</t>
  </si>
  <si>
    <t>- Skala
- Fragebogen
- Kleiner Mindsettest von Dweck</t>
  </si>
  <si>
    <t>Dweck</t>
  </si>
  <si>
    <t>Ethik</t>
  </si>
  <si>
    <t>Fairness, Gleichberechtigung, Integrität</t>
  </si>
  <si>
    <t>- RAE (Relative Age Effect) in der unterschiedlichen FTEM Stufen
- Biologischer Entwicklungsstand
- Teilnahme zw. den Teilnehmenden
- Anzahl Frauen vs Herren
- Preis
-…</t>
  </si>
  <si>
    <t>Ethik-Charta, Swiss Sport Integrity</t>
  </si>
  <si>
    <t>- Teilnahme</t>
  </si>
  <si>
    <t>Charte d'éthique Swiss Olympic (1. Traiter toutes les personnes de manière égale, 5. Eduquer à une attitude juste envers les autres, 6. S'opposer à la violence, à l'exploitation et au harcèlement)
proportion de gagnants et de perdants lors d'un évènement sportif.
Torres 2007: idée fondamentale de la compétition: striving together rather than winning through subjugation</t>
  </si>
  <si>
    <t>PERFORMANCE</t>
  </si>
  <si>
    <t>Technik-Taktik</t>
  </si>
  <si>
    <t>Möglichkeiten zur Lösungsfindung von zahlreichen, technisch-taktischen, herausfordernden und attraktiven aber FTEM-Stufenangepassten Aufgabenstellungen.</t>
  </si>
  <si>
    <t>- Anzahl
- Häufigkeit
- …</t>
  </si>
  <si>
    <t>- Umgebung / Feld
- FTEM Stufenspezifisches Reglement</t>
  </si>
  <si>
    <t>Buszard 2016: scaling equipment and play area</t>
  </si>
  <si>
    <t>Athletik</t>
  </si>
  <si>
    <t>Möglichkeiten zur physischen Entwicklung durch herausfordernden aber FTEM-Stufenangepassten Situationen.</t>
  </si>
  <si>
    <t>- Fördert die Ausdauer, Kraft, Explosivität, Schnelligkeit, Stabilität und die Mobilität</t>
  </si>
  <si>
    <t>- Anzahl / Häufigkeit
- Messungen von physischen oder physiologischen Charakteristiken
- …</t>
  </si>
  <si>
    <t xml:space="preserve">- Dauer / Distanz des Wettkampfs
- Effektive Teilnahmezeit
- Umgebung / Feld
- FTEM Stufenspezifisches Reglement
</t>
  </si>
  <si>
    <t>Psyche</t>
  </si>
  <si>
    <r>
      <t xml:space="preserve">Möglichkeiten um </t>
    </r>
    <r>
      <rPr>
        <b/>
        <sz val="11"/>
        <color theme="1"/>
        <rFont val="Calibri"/>
        <family val="2"/>
        <scheme val="minor"/>
      </rPr>
      <t>emotionale Regulation</t>
    </r>
    <r>
      <rPr>
        <sz val="11"/>
        <color theme="1"/>
        <rFont val="Calibri"/>
        <family val="2"/>
        <scheme val="minor"/>
      </rPr>
      <t xml:space="preserve"> aufzubauen, </t>
    </r>
    <r>
      <rPr>
        <b/>
        <sz val="11"/>
        <color theme="1"/>
        <rFont val="Calibri"/>
        <family val="2"/>
        <scheme val="minor"/>
      </rPr>
      <t>Konzentration</t>
    </r>
    <r>
      <rPr>
        <sz val="11"/>
        <color theme="1"/>
        <rFont val="Calibri"/>
        <family val="2"/>
        <scheme val="minor"/>
      </rPr>
      <t xml:space="preserve"> und </t>
    </r>
    <r>
      <rPr>
        <b/>
        <sz val="11"/>
        <color theme="1"/>
        <rFont val="Calibri"/>
        <family val="2"/>
        <scheme val="minor"/>
      </rPr>
      <t>Wille</t>
    </r>
    <r>
      <rPr>
        <sz val="11"/>
        <color theme="1"/>
        <rFont val="Calibri"/>
        <family val="2"/>
        <scheme val="minor"/>
      </rPr>
      <t xml:space="preserve"> zu schulen, </t>
    </r>
    <r>
      <rPr>
        <b/>
        <sz val="11"/>
        <color theme="1"/>
        <rFont val="Calibri"/>
        <family val="2"/>
        <scheme val="minor"/>
      </rPr>
      <t>Funktionen wie Leadership</t>
    </r>
    <r>
      <rPr>
        <sz val="11"/>
        <color theme="1"/>
        <rFont val="Calibri"/>
        <family val="2"/>
        <scheme val="minor"/>
      </rPr>
      <t xml:space="preserve"> zu übernehmen und </t>
    </r>
    <r>
      <rPr>
        <b/>
        <sz val="11"/>
        <color theme="1"/>
        <rFont val="Calibri"/>
        <family val="2"/>
        <scheme val="minor"/>
      </rPr>
      <t>Kommunikation</t>
    </r>
    <r>
      <rPr>
        <sz val="11"/>
        <color theme="1"/>
        <rFont val="Calibri"/>
        <family val="2"/>
        <scheme val="minor"/>
      </rPr>
      <t xml:space="preserve"> gezielt einsetzen.</t>
    </r>
  </si>
  <si>
    <t>- In schwerigen Situationen Emotionen regulieren können; sich lange konzentrieren können und Aufmerksamkeit auf relevante Dinge lenken können; sich auch gegen äussere und innerer Widerstände behaupten; Führung übernehmen können; gezielt mit anderen kommunizieren und zuhören.</t>
  </si>
  <si>
    <t>- Anzahl Pausen
- Auswirkungen von Fehlern
- …</t>
  </si>
  <si>
    <t>- Dauer / Distanz des Wettkampfs
- FTEM Stufenspezifisches Reglement</t>
  </si>
  <si>
    <t>Gesundheit
&amp;
Sicherheit</t>
  </si>
  <si>
    <t>Keine physische und psychische Gefährdung des Individuums im Namen der Leistung.</t>
  </si>
  <si>
    <t>- Monotonie der Bewegungen
- Art, Dauer der Belastung in Anbetracht der biologischen Entwicklung der Athlet*innen
- Material in Anbetracht des Entwicklungsstandes der Athlet*innen</t>
  </si>
  <si>
    <t>- Anzahl Verletzungen pro Aktivitässtunde
- …</t>
  </si>
  <si>
    <t>- Dauer / Distanz des Wettkampfs
- Material
- FTEM Stufenspezifisches Reglement</t>
  </si>
  <si>
    <t>Selected Issues for the Adolescent Athlete and the Team Physician: A Consensus Statement 2008</t>
  </si>
  <si>
    <t>- Many overuse injuries can be related to an excessive
increase in the intensity, volume, or frequency of
practice and game participation in the adolescent.
_x0001_ Adolescent</t>
  </si>
  <si>
    <t>-</t>
  </si>
  <si>
    <t>Beispiele und auswahlbare Indikatoren</t>
  </si>
  <si>
    <t>Link mit dem  Tool "Structure actuelle"</t>
  </si>
  <si>
    <t>Vorgeschlagene Massnahmen</t>
  </si>
  <si>
    <t>Erwartete Ziele</t>
  </si>
  <si>
    <t>- Ratio von Athleten im Training vs im Wettkampf
- Ratio von aktiven und inaktiven Athleten während des WK
- Bewegungszeit, Einsatzzeit
-…</t>
  </si>
  <si>
    <t xml:space="preserve">- Anzahl
- Dauer
- Intensität
</t>
  </si>
  <si>
    <t>- Condition de participation
- Durée intégrale de la compétition
- Temps de participation effectif</t>
  </si>
  <si>
    <t>- Quantifizierung der Freude
- empfundene Emotionen</t>
  </si>
  <si>
    <t>- Skala
- Fragebogen</t>
  </si>
  <si>
    <t>- Evaluation</t>
  </si>
  <si>
    <t>- Anzahl der Wettkämpfe im Vergleich zu Trainings-/Ruhetagen.
- Klima zwischen Athleten-Staff und zwischen den Teilnehmern
-…</t>
  </si>
  <si>
    <t>- Dauer
- Intensität
evtl: Anzahl Wettkämpfe; Belastungsdauer und Intensität, Verletzungsrisiko</t>
  </si>
  <si>
    <t xml:space="preserve">- Mode
- Evaluation
</t>
  </si>
  <si>
    <r>
      <rPr>
        <b/>
        <i/>
        <sz val="11"/>
        <color theme="1"/>
        <rFont val="Calibri"/>
        <family val="2"/>
        <scheme val="minor"/>
      </rPr>
      <t xml:space="preserve">Autonomie: </t>
    </r>
    <r>
      <rPr>
        <i/>
        <sz val="11"/>
        <color theme="1"/>
        <rFont val="Calibri"/>
        <family val="2"/>
        <scheme val="minor"/>
      </rPr>
      <t xml:space="preserve"> 
Ein psychologisches Grundedürfnis des Menschen. Wenn sich eine Sportler: in das Gefühl hat Dinge freiwillig zu tun und mitbestimmen zu können, wird sie das als Persönlichkeitseigenschaft stabilisiseren und auch in andere Lebensbereiche übertragen.
1) Einbeziehung in die Planung der Teilnahme (an welchen Wettkämpfen, in welchen Disziplinen,..) 2) Beteiligung an Entscheidungen, Recht auf Mitsprache und Veranwortungsbewusstsein.
</t>
    </r>
    <r>
      <rPr>
        <b/>
        <i/>
        <sz val="11"/>
        <color theme="1"/>
        <rFont val="Calibri"/>
        <family val="2"/>
        <scheme val="minor"/>
      </rPr>
      <t>Zugehörigkeit:</t>
    </r>
    <r>
      <rPr>
        <i/>
        <sz val="11"/>
        <color theme="1"/>
        <rFont val="Calibri"/>
        <family val="2"/>
        <scheme val="minor"/>
      </rPr>
      <t xml:space="preserve"> 
Ein psychologisches Grundedürfnis des Menschen. Wenn sich eine Sportler: in als sozial eingebunden fühlt und auch eine Bedeutung für andere Personen verspürt, wird sie das als Persönlichkeitseigenschaft stabilisiseren und auch in andere Lebensbereiche übertragen.
</t>
    </r>
    <r>
      <rPr>
        <b/>
        <i/>
        <sz val="11"/>
        <color theme="1"/>
        <rFont val="Calibri"/>
        <family val="2"/>
        <scheme val="minor"/>
      </rPr>
      <t xml:space="preserve">
Kompetenz:
 </t>
    </r>
    <r>
      <rPr>
        <i/>
        <sz val="11"/>
        <color theme="1"/>
        <rFont val="Calibri"/>
        <family val="2"/>
        <scheme val="minor"/>
      </rPr>
      <t xml:space="preserve">Ein psychologisches Grundedürfnis des Menschen. Wenn sich eine Sportler: in als wirksman erlebt, also dass sie effektiv ist, selbstgesteckte Ziele erreichen kann und als von ihr wichtig erachtete Dinge erreichen kann, wird sie das als Persönlichkeitseigenschaft stabilisieen und auch in andere Lebensbereiche übertragen können. </t>
    </r>
  </si>
  <si>
    <t>-Self-Determination Index
- weitere Fragebogen</t>
  </si>
  <si>
    <t>- impact du RAE
- impact du développement biologique
- ratio de participation entre les athlètes
-ratio Frauen / Herren
- Preis
-…</t>
  </si>
  <si>
    <t>- Condition de participation</t>
  </si>
  <si>
    <t>- Anzahl
- Häufigkeit</t>
  </si>
  <si>
    <t>- Environnement / Terrain
- Règlement spécifique à une phase FTEM</t>
  </si>
  <si>
    <t>-fördert die Ausdauer, die Kraft, die Explosivität, die Schnelligkeit, die Stabilität, die Mobilität</t>
  </si>
  <si>
    <t>- Anzahl / Häufigkeit
- Messungen von physischen oder physiologischen Charakteristiken</t>
  </si>
  <si>
    <t>- Durée / distance de compétition
- Temps de participation effectif
- Environnement / Terrain
- Règlement spécifique à une phase FTEM
durée / distance de compétition
temps de participation effectif</t>
  </si>
  <si>
    <t>- In schwerigen Situationen seine Emotionen regulieren können; sich lange konzentrieren können und Aufmerksamkeit auf relevante Dinge lenken können; sich auch gegen äussere und innerer Widerstände behaupten; Führung übernehmen können; gezielt mit anderen kommunizieren und zuhören,</t>
  </si>
  <si>
    <t xml:space="preserve">- Anzahl Pausen
- Auswirkungen von Fehlern
</t>
  </si>
  <si>
    <t xml:space="preserve">- Durée / distance de compétition
- Règlement spécifique à une phase
</t>
  </si>
  <si>
    <t>- Monotonie der Bewegungen
- Art, Dauer der Belastung in Anbetracht der biologischen Entwicklung des Athleten/der Athletin
- Material in Anbetracht der Entwicklungsstand des Athleten/der Athletin</t>
  </si>
  <si>
    <t>- Anzahl Verletzungen pro Aktivitässtunde</t>
  </si>
  <si>
    <t>- Durée / distance de compétitions
- Matériel
- Règlement spécifique à une phase FTEM</t>
  </si>
  <si>
    <t>Version: juin 2023</t>
  </si>
  <si>
    <t>Discipline:</t>
  </si>
  <si>
    <t>Critères clés</t>
  </si>
  <si>
    <t>Explications des critères clés</t>
  </si>
  <si>
    <t>Exemple d'indicateurs / choix d'indicateurs</t>
  </si>
  <si>
    <t>Méthodes d'évaluation de l'indicateur</t>
  </si>
  <si>
    <t>Lien avec le tool "Structure actuelle"</t>
  </si>
  <si>
    <t>Fédération</t>
  </si>
  <si>
    <t>Remarques</t>
  </si>
  <si>
    <t>1. Indicateur(s) spécifique(s) au sport et prioritaire(s)</t>
  </si>
  <si>
    <r>
      <t xml:space="preserve">2. Evaluation
</t>
    </r>
    <r>
      <rPr>
        <sz val="11"/>
        <color theme="1"/>
        <rFont val="Calibri"/>
        <family val="2"/>
        <scheme val="minor"/>
      </rPr>
      <t>donner les méthodes, le tool, la grille d'évaluation utilisé(e)...</t>
    </r>
  </si>
  <si>
    <r>
      <t xml:space="preserve">3. Évaluation de la présence du/des indicateur/s
</t>
    </r>
    <r>
      <rPr>
        <sz val="11"/>
        <color theme="1"/>
        <rFont val="Calibri"/>
        <family val="2"/>
        <scheme val="minor"/>
      </rPr>
      <t>(Choix dans la liste Drop Down)</t>
    </r>
  </si>
  <si>
    <t>Activité</t>
  </si>
  <si>
    <t>1) Avant la compétition : possibilité de participer le jour de la compétition.
2) Pendant la compétition : nombre de participants actifs et quantification du temps actif.</t>
  </si>
  <si>
    <t>- Ratio des athlètes à l'entraînement par rapport à la compétition
- Ratio d'athlètes actifs/actives et inactifs/inactives pendant la compétition
- Temps de mouvement, temps d'engagement
-...</t>
  </si>
  <si>
    <t>- Nombre
- Durée
- Intensité</t>
  </si>
  <si>
    <t>Plaisir</t>
  </si>
  <si>
    <t>Perception de l'athlète/athlète, réactions émotionnelles et spontanées à l'expérience de la "compétition".</t>
  </si>
  <si>
    <t>- Quantification du plaisir
- émotions ressenties
- ...</t>
  </si>
  <si>
    <t>- Échelle
- Questionnaire</t>
  </si>
  <si>
    <t>Santé</t>
  </si>
  <si>
    <t xml:space="preserve">La compétition contribue au bien-être physique, mental et social. Les décisions prises pour atteindre les objectifs sportifs ne portent pas atteinte à l'intégrité physique ou psychique des athlètes. </t>
  </si>
  <si>
    <t>- Rapport entre charge et repos 
- Questionnaire sur le bien-être de l’athlète avant la compétition puis après
- Nombre d’absences de l’athlète aux compétitions et raisons
- Climat entre l’athlète et le staff</t>
  </si>
  <si>
    <t>- nombre de compétitions ; durée, durée d'effort et intensité, risque de blessure</t>
  </si>
  <si>
    <t>Critère supplémentaire</t>
  </si>
  <si>
    <t>à compléter</t>
  </si>
  <si>
    <t>PERSONNALITÉ</t>
  </si>
  <si>
    <t>Motivation
autodéterminée</t>
  </si>
  <si>
    <r>
      <t xml:space="preserve">Mesure du degré d'autodétermination dans la pratique de la compétition : 
a) de manière purement intrinsèque (à savoir par plaisir, intérêt et joie lors de la pratique), 
b) avec un haut degré d'autodétermination, c'est-à-dire lorsque les valeurs personnelles et les besoins psychologiques fondamentaux de </t>
    </r>
    <r>
      <rPr>
        <u/>
        <sz val="11"/>
        <color theme="1"/>
        <rFont val="Calibri"/>
        <family val="2"/>
        <scheme val="minor"/>
      </rPr>
      <t>compétence, d'autonomie et d'appartenance</t>
    </r>
    <r>
      <rPr>
        <sz val="11"/>
        <color theme="1"/>
        <rFont val="Calibri"/>
        <family val="2"/>
        <scheme val="minor"/>
      </rPr>
      <t xml:space="preserve"> sont satisfaits
c) les compétitions sont perçues comme faisant partie du soi et comme ayant une valeur personnelle.</t>
    </r>
  </si>
  <si>
    <r>
      <t xml:space="preserve">Besoins psychologiques fondamentaux de l'être humain: 
</t>
    </r>
    <r>
      <rPr>
        <b/>
        <i/>
        <sz val="11"/>
        <color theme="1"/>
        <rFont val="Calibri"/>
        <family val="2"/>
        <scheme val="minor"/>
      </rPr>
      <t xml:space="preserve">L'autonomie :  </t>
    </r>
    <r>
      <rPr>
        <i/>
        <sz val="11"/>
        <color theme="1"/>
        <rFont val="Calibri"/>
        <family val="2"/>
        <scheme val="minor"/>
      </rPr>
      <t xml:space="preserve">
Si une sportive ou un sportif a le sentiment de faire les choses de son plein gré et de pouvoir participer aux décisions, elle ou il stabilisera ce trait de personnalité et le transposera dans d'autres domaines de sa vie.
1) Implication dans la planification de la participation (à quelles compétitions, dans quelles disciplines,..) 
2) Participation aux décisions, droit de regard et sens des responsabilités.
</t>
    </r>
    <r>
      <rPr>
        <b/>
        <i/>
        <sz val="11"/>
        <color theme="1"/>
        <rFont val="Calibri"/>
        <family val="2"/>
        <scheme val="minor"/>
      </rPr>
      <t xml:space="preserve">Le sentiment d'appartenance : </t>
    </r>
    <r>
      <rPr>
        <i/>
        <sz val="11"/>
        <color theme="1"/>
        <rFont val="Calibri"/>
        <family val="2"/>
        <scheme val="minor"/>
      </rPr>
      <t xml:space="preserve">
Si une sportive ou un sportif se sent intégré(e) socialement et qu'il se sent important pour d'autres personnes, il stabilisera ce trait de personnalité et l'appliquera à d'autres domaines de sa vie.
</t>
    </r>
    <r>
      <rPr>
        <b/>
        <i/>
        <sz val="11"/>
        <color theme="1"/>
        <rFont val="Calibri"/>
        <family val="2"/>
        <scheme val="minor"/>
      </rPr>
      <t>La compétence :</t>
    </r>
    <r>
      <rPr>
        <i/>
        <sz val="11"/>
        <color theme="1"/>
        <rFont val="Calibri"/>
        <family val="2"/>
        <scheme val="minor"/>
      </rPr>
      <t xml:space="preserve">
Si une sportive ou un sportif se sent efficace, c'est-à-dire qu'elle ou il est capable d'atteindre les objectifs qu'elle ou il s'est fixés et de réaliser les choses qu'elle ou il considère comme importantes, elle pourra stabiliser ce trait de personnalité et le transférer à d'autres domaines de sa vie. </t>
    </r>
  </si>
  <si>
    <t>- "Basic  Needs Satisfaction in Sport Scale" von Ng, Lonsdale und Hodge (2011) 
- Évaluer le climat de la compétition à l'aide du plaisir (échelle d'évaluation)</t>
  </si>
  <si>
    <t>Stabilité émotionnelle</t>
  </si>
  <si>
    <t xml:space="preserve">Il s'agit de la manière dont une personne vit et gère les émotions désagréables. </t>
  </si>
  <si>
    <t>Une grande stabilité émotionnelle permet de vivre moins d'émotions telles que la peur, la nervosité, la tension, la tristesse, l'incertitude et l'embarras, et de moins laisser  l'athlète se détourner de ses valeurs et de ses objectifs par ces émotions.</t>
  </si>
  <si>
    <t>- Autoévaluation du comportement : échelle d'évaluation ; éventuellement analyse vidéo
- Questions de personnalité (p. ex. questionnaire de personnalité Big Five)</t>
  </si>
  <si>
    <r>
      <t xml:space="preserve">Growth Mindset
</t>
    </r>
    <r>
      <rPr>
        <b/>
        <sz val="10"/>
        <color theme="1"/>
        <rFont val="Calibri"/>
        <family val="2"/>
        <scheme val="minor"/>
      </rPr>
      <t>(état d'esprit de développement)</t>
    </r>
  </si>
  <si>
    <t>Actions et apprentissage axés sur les processus (comment arrive-t-on à un objectif) par rapport aux actions et à l'apprentissage axés sur les résultats (dans le contexte des compétitions gagné vs perdu)
Rapport entre le climat axé sur la compétition/la performance et le climat axé sur les tâches</t>
  </si>
  <si>
    <t>- importance du résultat par rapport à l'apprentissage
- Valorisation d'aspects tels que l'effort, le progrès, le dépassement de soi</t>
  </si>
  <si>
    <t>- Échelle
- Questionnaire
- Petit test de l'esprit de Dweck</t>
  </si>
  <si>
    <t>Éthique</t>
  </si>
  <si>
    <t>Équité, égalité, intégrité</t>
  </si>
  <si>
    <t>- âge relatif (RAE) dans les différentes phases FTEM
- développement biologique
- ratio de participation entre les athlètes
-Verhältnis Frauen / Herren
- Preis
-…</t>
  </si>
  <si>
    <t>Swiss Sport Integrity: charte éthique</t>
  </si>
  <si>
    <t>Technique-Tactique</t>
  </si>
  <si>
    <t>Possibilités de trouver des solutions à de nombreux problèmes techniques-tactiques, stimulants, attrayants et adaptées aux phases FTEM.</t>
  </si>
  <si>
    <t>- Nombre
- Fréquence</t>
  </si>
  <si>
    <t>Athlétique</t>
  </si>
  <si>
    <t>Possibilités de développement physique grâce à des situations de défi, adaptées aux phases FTEM.</t>
  </si>
  <si>
    <t>Favoriser tout l’éventail des compétences physiques: endurance, force, explosivité, vitesse, stabilité et mobilité.</t>
  </si>
  <si>
    <t>- Nombre / fréquence
- Mesures de caractéristiques physiques ou physiologiques</t>
  </si>
  <si>
    <t xml:space="preserve">- Durée / distance de compétition
- Temps de participation effectif
- Environnement / Terrain
- Règlement spécifique à une phase FTEM
</t>
  </si>
  <si>
    <t>Psyché</t>
  </si>
  <si>
    <r>
      <t xml:space="preserve">Possibilité de mettre en place une </t>
    </r>
    <r>
      <rPr>
        <b/>
        <sz val="11"/>
        <color theme="1"/>
        <rFont val="Calibri"/>
        <family val="2"/>
        <scheme val="minor"/>
      </rPr>
      <t>régulation émotionnelle</t>
    </r>
    <r>
      <rPr>
        <sz val="11"/>
        <color theme="1"/>
        <rFont val="Calibri"/>
        <family val="2"/>
        <scheme val="minor"/>
      </rPr>
      <t xml:space="preserve">, entraîner la </t>
    </r>
    <r>
      <rPr>
        <b/>
        <sz val="11"/>
        <color theme="1"/>
        <rFont val="Calibri"/>
        <family val="2"/>
        <scheme val="minor"/>
      </rPr>
      <t>concentration</t>
    </r>
    <r>
      <rPr>
        <sz val="11"/>
        <color theme="1"/>
        <rFont val="Calibri"/>
        <family val="2"/>
        <scheme val="minor"/>
      </rPr>
      <t xml:space="preserve"> et la </t>
    </r>
    <r>
      <rPr>
        <b/>
        <sz val="11"/>
        <color theme="1"/>
        <rFont val="Calibri"/>
        <family val="2"/>
        <scheme val="minor"/>
      </rPr>
      <t>volonté</t>
    </r>
    <r>
      <rPr>
        <sz val="11"/>
        <color theme="1"/>
        <rFont val="Calibri"/>
        <family val="2"/>
        <scheme val="minor"/>
      </rPr>
      <t xml:space="preserve">, assumer des fonctions telles que le </t>
    </r>
    <r>
      <rPr>
        <b/>
        <sz val="11"/>
        <color theme="1"/>
        <rFont val="Calibri"/>
        <family val="2"/>
        <scheme val="minor"/>
      </rPr>
      <t>leadership</t>
    </r>
    <r>
      <rPr>
        <sz val="11"/>
        <color theme="1"/>
        <rFont val="Calibri"/>
        <family val="2"/>
        <scheme val="minor"/>
      </rPr>
      <t xml:space="preserve"> et utiliser la </t>
    </r>
    <r>
      <rPr>
        <b/>
        <sz val="11"/>
        <color theme="1"/>
        <rFont val="Calibri"/>
        <family val="2"/>
        <scheme val="minor"/>
      </rPr>
      <t>communication</t>
    </r>
    <r>
      <rPr>
        <sz val="11"/>
        <color theme="1"/>
        <rFont val="Calibri"/>
        <family val="2"/>
        <scheme val="minor"/>
      </rPr>
      <t xml:space="preserve"> de manière ciblée.</t>
    </r>
  </si>
  <si>
    <t>Savoir réguler ses émotions dans des situations difficiles ; pouvoir se concentrer longtemps et porter son attention sur des choses pertinentes ; s'affirmer face à des résistances externes et internes ; prendre le leadership ; communiquer de manière ciblée avec les autres et écouter.</t>
  </si>
  <si>
    <t>- Nombre de pauses
- Effets des erreurs</t>
  </si>
  <si>
    <t>Santé &amp; Sécurtié</t>
  </si>
  <si>
    <t>Pas de mise en danger physique et psychique de l'individu au nom de la performance</t>
  </si>
  <si>
    <t>- Monotonie des mouvements
- Type, durée de l'effort compte tenu du développement biologique du sportif/de la sportive
- Matériel en fonction du niveau de développement de l'athlète</t>
  </si>
  <si>
    <t>- nombre de blessures par heure d'activité</t>
  </si>
  <si>
    <t>Mesures adaptées</t>
  </si>
  <si>
    <t>Objectif(s) attendu(s)</t>
  </si>
  <si>
    <r>
      <t xml:space="preserve">Growth Mindset
</t>
    </r>
    <r>
      <rPr>
        <b/>
        <sz val="10"/>
        <color theme="1"/>
        <rFont val="Calibri"/>
        <family val="2"/>
        <scheme val="minor"/>
      </rPr>
      <t>(état d'esprit du développement)</t>
    </r>
  </si>
  <si>
    <t>3 points critiques selon la fédération</t>
  </si>
  <si>
    <t>Generelle Info</t>
  </si>
  <si>
    <t>Erfüllungsgrad</t>
  </si>
  <si>
    <t>Dégré de réalisation</t>
  </si>
  <si>
    <t>stark bis gut</t>
  </si>
  <si>
    <t>bon jusqu'à très bon</t>
  </si>
  <si>
    <t>mässig</t>
  </si>
  <si>
    <t>moyen</t>
  </si>
  <si>
    <t>abwesend  bis tief</t>
  </si>
  <si>
    <t>absent à 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</si>
</sst>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theme="1"/>
      <name val="Arial"/>
      <family val="2"/>
    </font>
    <font>
      <sz val="11"/>
      <color theme="1"/>
      <name val="Calibri"/>
      <family val="2"/>
      <scheme val="minor"/>
    </font>
    <font>
      <b/>
      <sz val="10"/>
      <color theme="1"/>
      <name val="Arial"/>
      <family val="2"/>
    </font>
    <font>
      <i/>
      <sz val="10"/>
      <color theme="1"/>
      <name val="Arial"/>
      <family val="2"/>
    </font>
    <font>
      <sz val="10"/>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b/>
      <i/>
      <sz val="10"/>
      <color rgb="FFFF0000"/>
      <name val="Arial"/>
      <family val="2"/>
    </font>
    <font>
      <b/>
      <sz val="10"/>
      <color theme="1"/>
      <name val="Calibri"/>
      <family val="2"/>
      <scheme val="minor"/>
    </font>
    <font>
      <b/>
      <sz val="12"/>
      <name val="Calibri"/>
      <family val="2"/>
      <scheme val="minor"/>
    </font>
    <font>
      <b/>
      <sz val="11"/>
      <color theme="1"/>
      <name val="Arial"/>
      <family val="2"/>
    </font>
    <font>
      <sz val="11"/>
      <color theme="1"/>
      <name val="Arial"/>
      <family val="2"/>
    </font>
    <font>
      <sz val="10"/>
      <color rgb="FF00B050"/>
      <name val="Arial"/>
      <family val="2"/>
    </font>
    <font>
      <b/>
      <sz val="10"/>
      <color theme="0"/>
      <name val="Calibri"/>
      <family val="2"/>
      <scheme val="minor"/>
    </font>
    <font>
      <b/>
      <sz val="10"/>
      <color theme="4" tint="-0.499984740745262"/>
      <name val="Calibri"/>
      <family val="2"/>
      <scheme val="minor"/>
    </font>
    <font>
      <b/>
      <sz val="10"/>
      <color theme="7" tint="-0.249977111117893"/>
      <name val="Calibri"/>
      <family val="2"/>
      <scheme val="minor"/>
    </font>
    <font>
      <b/>
      <sz val="14"/>
      <color rgb="FFC00000"/>
      <name val="Calibri Light"/>
      <family val="2"/>
    </font>
    <font>
      <b/>
      <sz val="11"/>
      <color rgb="FF000000"/>
      <name val="Calibri"/>
      <family val="2"/>
    </font>
    <font>
      <sz val="8"/>
      <color theme="1"/>
      <name val="Calibri"/>
      <family val="2"/>
      <scheme val="minor"/>
    </font>
    <font>
      <sz val="11"/>
      <color rgb="FF000000"/>
      <name val="Calibri"/>
      <family val="2"/>
    </font>
    <font>
      <b/>
      <sz val="22"/>
      <color theme="1"/>
      <name val="Calibri"/>
      <family val="2"/>
      <scheme val="minor"/>
    </font>
    <font>
      <b/>
      <i/>
      <sz val="14"/>
      <color theme="1" tint="0.499984740745262"/>
      <name val="Calibri"/>
      <family val="2"/>
      <scheme val="minor"/>
    </font>
    <font>
      <i/>
      <sz val="11"/>
      <color theme="1" tint="0.499984740745262"/>
      <name val="Calibri"/>
      <family val="2"/>
      <scheme val="minor"/>
    </font>
    <font>
      <i/>
      <sz val="11"/>
      <color theme="1"/>
      <name val="Calibri"/>
      <family val="2"/>
      <scheme val="minor"/>
    </font>
    <font>
      <b/>
      <i/>
      <sz val="11"/>
      <color theme="1"/>
      <name val="Calibri"/>
      <family val="2"/>
      <scheme val="minor"/>
    </font>
    <font>
      <sz val="11"/>
      <color theme="1"/>
      <name val="Times New Roman"/>
      <family val="1"/>
    </font>
    <font>
      <sz val="12"/>
      <color theme="1"/>
      <name val="Times New Roman"/>
      <family val="1"/>
    </font>
    <font>
      <sz val="9"/>
      <color indexed="81"/>
      <name val="Tahoma"/>
      <family val="2"/>
    </font>
    <font>
      <sz val="11"/>
      <color theme="1"/>
      <name val="Calibri Light"/>
      <family val="2"/>
      <scheme val="major"/>
    </font>
    <font>
      <b/>
      <i/>
      <sz val="12"/>
      <color theme="1" tint="0.499984740745262"/>
      <name val="Calibri"/>
      <family val="2"/>
      <scheme val="minor"/>
    </font>
    <font>
      <b/>
      <i/>
      <sz val="10"/>
      <color theme="1"/>
      <name val="Calibri"/>
      <family val="2"/>
      <scheme val="minor"/>
    </font>
    <font>
      <i/>
      <sz val="10"/>
      <color theme="1"/>
      <name val="Calibri"/>
      <family val="2"/>
      <scheme val="minor"/>
    </font>
    <font>
      <i/>
      <sz val="10"/>
      <color theme="1" tint="0.499984740745262"/>
      <name val="Calibri"/>
      <family val="2"/>
      <scheme val="minor"/>
    </font>
    <font>
      <b/>
      <i/>
      <sz val="10"/>
      <color theme="1"/>
      <name val="Arial"/>
      <family val="2"/>
    </font>
    <font>
      <u/>
      <sz val="11"/>
      <color theme="1"/>
      <name val="Calibri"/>
      <family val="2"/>
      <scheme val="minor"/>
    </font>
    <font>
      <b/>
      <i/>
      <sz val="12"/>
      <color theme="1"/>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rgb="FF6699FF"/>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EFADE"/>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
      <patternFill patternType="solid">
        <fgColor rgb="FFF9F9F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0F5FA"/>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7"/>
        <bgColor indexed="64"/>
      </patternFill>
    </fill>
    <fill>
      <patternFill patternType="solid">
        <fgColor theme="9"/>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right/>
      <top style="thick">
        <color theme="0"/>
      </top>
      <bottom style="thick">
        <color theme="0"/>
      </bottom>
      <diagonal/>
    </border>
    <border>
      <left/>
      <right style="thick">
        <color theme="0"/>
      </right>
      <top style="thick">
        <color theme="0"/>
      </top>
      <bottom style="thick">
        <color theme="0"/>
      </bottom>
      <diagonal/>
    </border>
    <border>
      <left style="mediumDashed">
        <color rgb="FFBF293C"/>
      </left>
      <right/>
      <top style="mediumDashed">
        <color rgb="FFBF293C"/>
      </top>
      <bottom style="mediumDashed">
        <color rgb="FFBF293C"/>
      </bottom>
      <diagonal/>
    </border>
    <border>
      <left/>
      <right style="mediumDashed">
        <color rgb="FFBF293C"/>
      </right>
      <top style="mediumDashed">
        <color rgb="FFBF293C"/>
      </top>
      <bottom style="mediumDashed">
        <color rgb="FFBF293C"/>
      </bottom>
      <diagonal/>
    </border>
    <border>
      <left style="thick">
        <color rgb="FFF0F5FA"/>
      </left>
      <right style="thick">
        <color rgb="FFF0F5FA"/>
      </right>
      <top style="thick">
        <color rgb="FFF0F5FA"/>
      </top>
      <bottom style="thick">
        <color rgb="FFF0F5FA"/>
      </bottom>
      <diagonal/>
    </border>
    <border>
      <left style="thick">
        <color theme="0"/>
      </left>
      <right style="thin">
        <color theme="0"/>
      </right>
      <top style="thick">
        <color theme="0"/>
      </top>
      <bottom style="thick">
        <color theme="0"/>
      </bottom>
      <diagonal/>
    </border>
    <border>
      <left/>
      <right style="thick">
        <color rgb="FFF0F5FA"/>
      </right>
      <top style="thick">
        <color rgb="FFF0F5FA"/>
      </top>
      <bottom style="thick">
        <color rgb="FFF0F5FA"/>
      </bottom>
      <diagonal/>
    </border>
    <border>
      <left style="thick">
        <color rgb="FFF0F5FA"/>
      </left>
      <right style="thin">
        <color theme="0"/>
      </right>
      <top style="thick">
        <color rgb="FFF0F5FA"/>
      </top>
      <bottom style="thick">
        <color rgb="FFF0F5FA"/>
      </bottom>
      <diagonal/>
    </border>
    <border>
      <left style="thick">
        <color theme="0"/>
      </left>
      <right/>
      <top style="thick">
        <color theme="0"/>
      </top>
      <bottom style="thick">
        <color theme="0"/>
      </bottom>
      <diagonal/>
    </border>
    <border>
      <left style="thin">
        <color theme="0"/>
      </left>
      <right style="thin">
        <color theme="0"/>
      </right>
      <top style="thick">
        <color theme="0"/>
      </top>
      <bottom style="thick">
        <color theme="0"/>
      </bottom>
      <diagonal/>
    </border>
    <border>
      <left/>
      <right style="thin">
        <color theme="0"/>
      </right>
      <top style="thick">
        <color theme="0"/>
      </top>
      <bottom style="thick">
        <color theme="0"/>
      </bottom>
      <diagonal/>
    </border>
    <border>
      <left/>
      <right style="thin">
        <color theme="0"/>
      </right>
      <top/>
      <bottom/>
      <diagonal/>
    </border>
    <border>
      <left style="thin">
        <color theme="0"/>
      </left>
      <right style="thick">
        <color theme="0"/>
      </right>
      <top style="thin">
        <color theme="0"/>
      </top>
      <bottom style="thick">
        <color theme="0"/>
      </bottom>
      <diagonal/>
    </border>
    <border>
      <left style="thin">
        <color theme="0"/>
      </left>
      <right style="thick">
        <color theme="0"/>
      </right>
      <top style="thick">
        <color theme="0"/>
      </top>
      <bottom style="thick">
        <color theme="0"/>
      </bottom>
      <diagonal/>
    </border>
    <border>
      <left style="thin">
        <color theme="0"/>
      </left>
      <right style="thick">
        <color theme="0"/>
      </right>
      <top style="thick">
        <color theme="0"/>
      </top>
      <bottom style="thin">
        <color theme="0"/>
      </bottom>
      <diagonal/>
    </border>
    <border>
      <left style="thick">
        <color rgb="FFF0F5FA"/>
      </left>
      <right/>
      <top style="thick">
        <color rgb="FFF0F5FA"/>
      </top>
      <bottom style="thick">
        <color rgb="FFF0F5FA"/>
      </bottom>
      <diagonal/>
    </border>
    <border>
      <left style="thick">
        <color theme="0"/>
      </left>
      <right style="thick">
        <color theme="0"/>
      </right>
      <top/>
      <bottom style="thick">
        <color rgb="FFF0F5FA"/>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right/>
      <top style="thick">
        <color theme="0"/>
      </top>
      <bottom/>
      <diagonal/>
    </border>
    <border>
      <left style="thin">
        <color theme="0"/>
      </left>
      <right style="thin">
        <color theme="0"/>
      </right>
      <top style="thick">
        <color theme="0"/>
      </top>
      <bottom/>
      <diagonal/>
    </border>
    <border>
      <left style="thin">
        <color theme="0"/>
      </left>
      <right/>
      <top style="thick">
        <color theme="0"/>
      </top>
      <bottom style="thick">
        <color theme="0"/>
      </bottom>
      <diagonal/>
    </border>
    <border>
      <left style="thin">
        <color theme="0"/>
      </left>
      <right/>
      <top style="thick">
        <color theme="0"/>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0"/>
      </right>
      <top style="thick">
        <color theme="0"/>
      </top>
      <bottom/>
      <diagonal/>
    </border>
    <border>
      <left/>
      <right style="thick">
        <color theme="0"/>
      </right>
      <top style="thick">
        <color theme="0"/>
      </top>
      <bottom/>
      <diagonal/>
    </border>
    <border>
      <left style="thick">
        <color theme="0"/>
      </left>
      <right/>
      <top style="thick">
        <color theme="0"/>
      </top>
      <bottom/>
      <diagonal/>
    </border>
    <border>
      <left style="thin">
        <color theme="2" tint="-9.9978637043366805E-2"/>
      </left>
      <right/>
      <top style="thick">
        <color theme="0"/>
      </top>
      <bottom style="thick">
        <color theme="0"/>
      </bottom>
      <diagonal/>
    </border>
    <border>
      <left/>
      <right/>
      <top/>
      <bottom style="thin">
        <color theme="2" tint="-9.9978637043366805E-2"/>
      </bottom>
      <diagonal/>
    </border>
    <border>
      <left style="thick">
        <color theme="0"/>
      </left>
      <right/>
      <top/>
      <bottom style="thin">
        <color theme="2" tint="-9.9978637043366805E-2"/>
      </bottom>
      <diagonal/>
    </border>
    <border>
      <left/>
      <right style="thin">
        <color theme="2" tint="-9.9978637043366805E-2"/>
      </right>
      <top/>
      <bottom style="thin">
        <color theme="2" tint="-9.9978637043366805E-2"/>
      </bottom>
      <diagonal/>
    </border>
    <border>
      <left style="thick">
        <color theme="0"/>
      </left>
      <right style="thin">
        <color theme="2" tint="-9.9978637043366805E-2"/>
      </right>
      <top/>
      <bottom style="thick">
        <color theme="0"/>
      </bottom>
      <diagonal/>
    </border>
    <border>
      <left style="thick">
        <color theme="0"/>
      </left>
      <right style="thin">
        <color theme="2" tint="-9.9978637043366805E-2"/>
      </right>
      <top style="thick">
        <color theme="0"/>
      </top>
      <bottom style="thick">
        <color theme="0"/>
      </bottom>
      <diagonal/>
    </border>
  </borders>
  <cellStyleXfs count="1">
    <xf numFmtId="0" fontId="0" fillId="0" borderId="0"/>
  </cellStyleXfs>
  <cellXfs count="209">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wrapText="1"/>
    </xf>
    <xf numFmtId="0" fontId="4" fillId="0" borderId="0" xfId="0" applyFont="1"/>
    <xf numFmtId="0" fontId="4" fillId="0" borderId="0" xfId="0" applyFont="1" applyAlignment="1">
      <alignment horizontal="center"/>
    </xf>
    <xf numFmtId="0" fontId="6" fillId="0" borderId="0" xfId="0" applyFont="1"/>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8" fillId="0" borderId="0" xfId="0" applyFont="1"/>
    <xf numFmtId="0" fontId="0" fillId="11" borderId="0" xfId="0" applyFill="1"/>
    <xf numFmtId="0" fontId="0" fillId="10" borderId="0" xfId="0" applyFill="1"/>
    <xf numFmtId="0" fontId="0" fillId="12" borderId="0" xfId="0" applyFill="1"/>
    <xf numFmtId="0" fontId="7" fillId="0" borderId="0" xfId="0" applyFont="1"/>
    <xf numFmtId="0" fontId="10" fillId="0" borderId="0" xfId="0" applyFont="1"/>
    <xf numFmtId="0" fontId="11" fillId="0" borderId="0" xfId="0" applyFont="1"/>
    <xf numFmtId="0" fontId="0" fillId="0" borderId="0" xfId="0"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Alignment="1" applyProtection="1">
      <alignment vertical="center"/>
      <protection locked="0"/>
    </xf>
    <xf numFmtId="0" fontId="2"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xf numFmtId="0" fontId="2" fillId="0" borderId="0" xfId="0" applyFont="1" applyProtection="1">
      <protection locked="0"/>
    </xf>
    <xf numFmtId="0" fontId="4" fillId="0" borderId="0" xfId="0" applyFont="1" applyAlignment="1" applyProtection="1">
      <alignment horizontal="left" vertical="center" wrapText="1"/>
      <protection locked="0"/>
    </xf>
    <xf numFmtId="0" fontId="0" fillId="0" borderId="0" xfId="0" applyAlignment="1" applyProtection="1">
      <alignment wrapText="1"/>
      <protection locked="0"/>
    </xf>
    <xf numFmtId="0" fontId="18" fillId="0" borderId="0" xfId="0" applyFont="1"/>
    <xf numFmtId="0" fontId="0" fillId="14" borderId="11" xfId="0" applyFill="1" applyBorder="1" applyAlignment="1" applyProtection="1">
      <alignment horizontal="left" vertical="top" wrapText="1"/>
      <protection locked="0"/>
    </xf>
    <xf numFmtId="0" fontId="0" fillId="14" borderId="10" xfId="0" applyFill="1" applyBorder="1" applyAlignment="1" applyProtection="1">
      <alignment horizontal="left" vertical="top" wrapText="1"/>
      <protection locked="0"/>
    </xf>
    <xf numFmtId="0" fontId="0" fillId="14" borderId="8" xfId="0" applyFill="1" applyBorder="1" applyAlignment="1" applyProtection="1">
      <alignment horizontal="left" vertical="top" wrapText="1"/>
      <protection locked="0"/>
    </xf>
    <xf numFmtId="0" fontId="19" fillId="0" borderId="0" xfId="0" applyFont="1"/>
    <xf numFmtId="0" fontId="4" fillId="0" borderId="0" xfId="0" applyFont="1" applyAlignment="1" applyProtection="1">
      <alignment vertical="center" wrapText="1"/>
      <protection locked="0"/>
    </xf>
    <xf numFmtId="0" fontId="21" fillId="0" borderId="0" xfId="0" applyFont="1" applyAlignment="1">
      <alignment horizontal="left" vertical="center"/>
    </xf>
    <xf numFmtId="0" fontId="5" fillId="0" borderId="0" xfId="0" applyFont="1" applyAlignment="1">
      <alignment vertical="top" wrapText="1"/>
    </xf>
    <xf numFmtId="0" fontId="23" fillId="16" borderId="8" xfId="0" applyFont="1" applyFill="1" applyBorder="1" applyAlignment="1" applyProtection="1">
      <alignment horizontal="center" vertical="center" wrapText="1"/>
      <protection locked="0"/>
    </xf>
    <xf numFmtId="0" fontId="5" fillId="0" borderId="0" xfId="0" applyFont="1" applyAlignment="1">
      <alignment horizontal="left" vertical="top" wrapText="1"/>
    </xf>
    <xf numFmtId="0" fontId="24" fillId="9" borderId="8"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0" fillId="0" borderId="1" xfId="0" applyBorder="1"/>
    <xf numFmtId="0" fontId="0" fillId="0" borderId="2" xfId="0" applyBorder="1"/>
    <xf numFmtId="0" fontId="2" fillId="0" borderId="2" xfId="0" applyFont="1" applyBorder="1" applyAlignment="1">
      <alignment horizontal="left" vertical="top" wrapText="1"/>
    </xf>
    <xf numFmtId="0" fontId="0" fillId="0" borderId="3" xfId="0" applyBorder="1"/>
    <xf numFmtId="0" fontId="0" fillId="0" borderId="4" xfId="0" applyBorder="1"/>
    <xf numFmtId="0" fontId="12" fillId="0" borderId="0" xfId="0" applyFont="1" applyAlignment="1">
      <alignment horizontal="left" vertical="top" wrapText="1"/>
    </xf>
    <xf numFmtId="0" fontId="0" fillId="0" borderId="5" xfId="0" applyBorder="1"/>
    <xf numFmtId="0" fontId="0" fillId="0" borderId="0" xfId="0" applyAlignment="1">
      <alignment vertical="center"/>
    </xf>
    <xf numFmtId="0" fontId="0" fillId="0" borderId="4" xfId="0" applyBorder="1" applyAlignment="1">
      <alignment vertical="center"/>
    </xf>
    <xf numFmtId="0" fontId="13" fillId="0" borderId="0" xfId="0" applyFont="1" applyAlignment="1">
      <alignment horizontal="left" vertical="center" wrapText="1"/>
    </xf>
    <xf numFmtId="0" fontId="14" fillId="0" borderId="0" xfId="0" applyFont="1" applyAlignment="1">
      <alignment horizontal="center" vertical="center"/>
    </xf>
    <xf numFmtId="0" fontId="0" fillId="0" borderId="5" xfId="0" applyBorder="1" applyAlignment="1">
      <alignment vertical="center"/>
    </xf>
    <xf numFmtId="0" fontId="10" fillId="0" borderId="8" xfId="0" applyFont="1" applyBorder="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xf numFmtId="0" fontId="3" fillId="0" borderId="4" xfId="0" applyFont="1" applyBorder="1"/>
    <xf numFmtId="0" fontId="5" fillId="0" borderId="8" xfId="0" applyFont="1" applyBorder="1" applyAlignment="1">
      <alignment vertical="center" wrapText="1"/>
    </xf>
    <xf numFmtId="0" fontId="3" fillId="0" borderId="5" xfId="0" applyFont="1" applyBorder="1"/>
    <xf numFmtId="0" fontId="2" fillId="2" borderId="0" xfId="0" applyFont="1" applyFill="1" applyAlignment="1">
      <alignment vertical="center" wrapText="1"/>
    </xf>
    <xf numFmtId="0" fontId="3" fillId="8" borderId="0" xfId="0" applyFont="1" applyFill="1"/>
    <xf numFmtId="0" fontId="0" fillId="8" borderId="4" xfId="0" applyFill="1" applyBorder="1"/>
    <xf numFmtId="0" fontId="20" fillId="0" borderId="9" xfId="0" applyFont="1" applyBorder="1" applyAlignment="1">
      <alignment horizontal="left" vertical="center" wrapText="1"/>
    </xf>
    <xf numFmtId="0" fontId="3" fillId="8" borderId="5" xfId="0" applyFont="1" applyFill="1" applyBorder="1"/>
    <xf numFmtId="0" fontId="3" fillId="8" borderId="8" xfId="0" applyFont="1" applyFill="1" applyBorder="1"/>
    <xf numFmtId="0" fontId="8" fillId="16" borderId="8" xfId="0" applyFont="1" applyFill="1" applyBorder="1" applyAlignment="1">
      <alignment horizontal="center" vertical="center" wrapText="1"/>
    </xf>
    <xf numFmtId="0" fontId="25" fillId="17" borderId="8" xfId="0" quotePrefix="1" applyFont="1" applyFill="1" applyBorder="1" applyAlignment="1">
      <alignment horizontal="left" vertical="center" wrapText="1"/>
    </xf>
    <xf numFmtId="0" fontId="8" fillId="16" borderId="8" xfId="0" applyFont="1" applyFill="1" applyBorder="1" applyAlignment="1">
      <alignment horizontal="center" vertical="center"/>
    </xf>
    <xf numFmtId="0" fontId="24" fillId="17" borderId="8" xfId="0" applyFont="1" applyFill="1" applyBorder="1" applyAlignment="1">
      <alignment horizontal="left" vertical="center" wrapText="1"/>
    </xf>
    <xf numFmtId="0" fontId="24" fillId="17" borderId="17" xfId="0" applyFont="1" applyFill="1" applyBorder="1" applyAlignment="1">
      <alignment horizontal="left" vertical="center" wrapText="1"/>
    </xf>
    <xf numFmtId="0" fontId="24" fillId="0" borderId="0" xfId="0" applyFont="1" applyAlignment="1">
      <alignment horizontal="left" vertical="center" wrapText="1"/>
    </xf>
    <xf numFmtId="0" fontId="24" fillId="8" borderId="18" xfId="0" applyFont="1" applyFill="1" applyBorder="1" applyAlignment="1">
      <alignment horizontal="left" vertical="center" wrapText="1"/>
    </xf>
    <xf numFmtId="0" fontId="24" fillId="8" borderId="16" xfId="0" applyFont="1" applyFill="1" applyBorder="1" applyAlignment="1">
      <alignment horizontal="left" vertical="center" wrapText="1"/>
    </xf>
    <xf numFmtId="0" fontId="24" fillId="8" borderId="19" xfId="0" applyFont="1" applyFill="1" applyBorder="1" applyAlignment="1">
      <alignment horizontal="left" vertical="center" wrapText="1"/>
    </xf>
    <xf numFmtId="0" fontId="13" fillId="0" borderId="0" xfId="0" applyFont="1"/>
    <xf numFmtId="0" fontId="25" fillId="17" borderId="8" xfId="0" applyFont="1" applyFill="1" applyBorder="1" applyAlignment="1">
      <alignment horizontal="left" vertical="center" wrapText="1"/>
    </xf>
    <xf numFmtId="0" fontId="0" fillId="0" borderId="6" xfId="0" applyBorder="1"/>
    <xf numFmtId="0" fontId="0" fillId="0" borderId="7" xfId="0" applyBorder="1"/>
    <xf numFmtId="0" fontId="2" fillId="0" borderId="7" xfId="0" applyFont="1" applyBorder="1" applyAlignment="1">
      <alignment horizontal="left" vertical="top" wrapText="1"/>
    </xf>
    <xf numFmtId="0" fontId="0" fillId="0" borderId="23" xfId="0" applyBorder="1"/>
    <xf numFmtId="0" fontId="2" fillId="0" borderId="0" xfId="0" applyFont="1"/>
    <xf numFmtId="0" fontId="0" fillId="0" borderId="0" xfId="0" applyAlignment="1">
      <alignment horizontal="right"/>
    </xf>
    <xf numFmtId="0" fontId="5" fillId="2" borderId="8" xfId="0" applyFont="1" applyFill="1" applyBorder="1" applyAlignment="1">
      <alignment horizontal="center" vertical="center" wrapText="1"/>
    </xf>
    <xf numFmtId="0" fontId="13" fillId="0" borderId="0" xfId="0" applyFont="1" applyAlignment="1" applyProtection="1">
      <alignment vertical="center"/>
      <protection locked="0"/>
    </xf>
    <xf numFmtId="0" fontId="13" fillId="0" borderId="23" xfId="0" applyFont="1" applyBorder="1" applyAlignment="1" applyProtection="1">
      <alignment vertical="center"/>
      <protection locked="0"/>
    </xf>
    <xf numFmtId="0" fontId="27" fillId="8" borderId="0" xfId="0" applyFont="1" applyFill="1" applyAlignment="1" applyProtection="1">
      <alignment vertical="center"/>
      <protection locked="0"/>
    </xf>
    <xf numFmtId="0" fontId="13" fillId="8" borderId="0" xfId="0" applyFont="1" applyFill="1" applyAlignment="1" applyProtection="1">
      <alignment vertical="center"/>
      <protection locked="0"/>
    </xf>
    <xf numFmtId="0" fontId="28" fillId="8" borderId="0" xfId="0" applyFont="1" applyFill="1" applyAlignment="1" applyProtection="1">
      <alignment vertical="center"/>
      <protection locked="0"/>
    </xf>
    <xf numFmtId="0" fontId="17" fillId="6" borderId="12"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0" borderId="36" xfId="0" applyFont="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13" fillId="0" borderId="0" xfId="0" applyFont="1" applyAlignment="1" applyProtection="1">
      <alignment horizontal="center" vertical="center"/>
      <protection locked="0"/>
    </xf>
    <xf numFmtId="0" fontId="0" fillId="0" borderId="7" xfId="0" applyBorder="1" applyAlignment="1">
      <alignment horizontal="center"/>
    </xf>
    <xf numFmtId="0" fontId="0" fillId="0" borderId="0" xfId="0" quotePrefix="1"/>
    <xf numFmtId="0" fontId="17" fillId="6" borderId="20" xfId="0" applyFont="1" applyFill="1" applyBorder="1" applyAlignment="1">
      <alignment horizontal="center" vertical="center"/>
    </xf>
    <xf numFmtId="0" fontId="30" fillId="0" borderId="36" xfId="0" applyFont="1" applyBorder="1" applyAlignment="1" applyProtection="1">
      <alignment horizontal="left" vertical="center" wrapText="1"/>
      <protection locked="0"/>
    </xf>
    <xf numFmtId="0" fontId="30" fillId="8" borderId="36" xfId="0" quotePrefix="1" applyFont="1" applyFill="1" applyBorder="1" applyAlignment="1" applyProtection="1">
      <alignment horizontal="left" vertical="center" wrapText="1"/>
      <protection locked="0"/>
    </xf>
    <xf numFmtId="0" fontId="30" fillId="8" borderId="36" xfId="0" applyFont="1" applyFill="1" applyBorder="1" applyAlignment="1" applyProtection="1">
      <alignment horizontal="left" vertical="center" wrapText="1"/>
      <protection locked="0"/>
    </xf>
    <xf numFmtId="0" fontId="30" fillId="0" borderId="36" xfId="0" quotePrefix="1" applyFont="1" applyBorder="1" applyAlignment="1" applyProtection="1">
      <alignment horizontal="left" vertical="center" wrapText="1"/>
      <protection locked="0"/>
    </xf>
    <xf numFmtId="0" fontId="15" fillId="4" borderId="0" xfId="0" applyFont="1" applyFill="1" applyAlignment="1">
      <alignment horizontal="center" vertical="center"/>
    </xf>
    <xf numFmtId="0" fontId="0" fillId="0" borderId="32" xfId="0" applyBorder="1"/>
    <xf numFmtId="0" fontId="31" fillId="16" borderId="8" xfId="0" applyFont="1" applyFill="1" applyBorder="1" applyAlignment="1" applyProtection="1">
      <alignment horizontal="center" vertical="center" wrapText="1"/>
      <protection locked="0"/>
    </xf>
    <xf numFmtId="0" fontId="33" fillId="17" borderId="17" xfId="0" quotePrefix="1" applyFont="1" applyFill="1" applyBorder="1" applyAlignment="1">
      <alignment horizontal="left" vertical="center" wrapText="1"/>
    </xf>
    <xf numFmtId="0" fontId="34" fillId="17" borderId="17" xfId="0" applyFont="1" applyFill="1" applyBorder="1" applyAlignment="1">
      <alignment horizontal="left" vertical="center" wrapText="1"/>
    </xf>
    <xf numFmtId="0" fontId="35" fillId="0" borderId="0" xfId="0" applyFont="1" applyAlignment="1">
      <alignment horizontal="left" vertical="top" wrapText="1"/>
    </xf>
    <xf numFmtId="0" fontId="0" fillId="19" borderId="0" xfId="0" applyFill="1"/>
    <xf numFmtId="0" fontId="0" fillId="20" borderId="0" xfId="0" applyFill="1"/>
    <xf numFmtId="0" fontId="0" fillId="21" borderId="0" xfId="0" applyFill="1"/>
    <xf numFmtId="0" fontId="1" fillId="0" borderId="0" xfId="0" applyFont="1" applyAlignment="1">
      <alignment horizontal="center"/>
    </xf>
    <xf numFmtId="0" fontId="1" fillId="0" borderId="0" xfId="0" applyFont="1"/>
    <xf numFmtId="0" fontId="1" fillId="9" borderId="8" xfId="0" applyFont="1" applyFill="1" applyBorder="1" applyAlignment="1">
      <alignment horizontal="left" vertical="center" wrapText="1"/>
    </xf>
    <xf numFmtId="0" fontId="1" fillId="17" borderId="8" xfId="0" quotePrefix="1" applyFont="1" applyFill="1" applyBorder="1" applyAlignment="1">
      <alignment horizontal="left" vertical="center" wrapText="1"/>
    </xf>
    <xf numFmtId="0" fontId="1" fillId="17" borderId="17" xfId="0" quotePrefix="1" applyFont="1" applyFill="1" applyBorder="1" applyAlignment="1">
      <alignment horizontal="left" vertical="center" wrapText="1"/>
    </xf>
    <xf numFmtId="0" fontId="1" fillId="0" borderId="0" xfId="0" quotePrefix="1" applyFont="1" applyAlignment="1">
      <alignment horizontal="left" vertical="center" wrapText="1"/>
    </xf>
    <xf numFmtId="0" fontId="1" fillId="8" borderId="18" xfId="0" quotePrefix="1" applyFont="1" applyFill="1" applyBorder="1" applyAlignment="1">
      <alignment horizontal="left" vertical="center" wrapText="1"/>
    </xf>
    <xf numFmtId="0" fontId="1" fillId="8" borderId="16" xfId="0" quotePrefix="1" applyFont="1" applyFill="1" applyBorder="1" applyAlignment="1">
      <alignment horizontal="left" vertical="center" wrapText="1"/>
    </xf>
    <xf numFmtId="0" fontId="1" fillId="8" borderId="27" xfId="0" quotePrefix="1" applyFont="1" applyFill="1" applyBorder="1" applyAlignment="1">
      <alignment horizontal="left" vertical="center" wrapText="1"/>
    </xf>
    <xf numFmtId="0" fontId="1" fillId="9" borderId="25" xfId="0" applyFont="1" applyFill="1" applyBorder="1" applyAlignment="1" applyProtection="1">
      <alignment horizontal="left" vertical="center" wrapText="1"/>
      <protection locked="0"/>
    </xf>
    <xf numFmtId="0" fontId="1" fillId="9" borderId="34" xfId="0" applyFont="1" applyFill="1" applyBorder="1" applyAlignment="1" applyProtection="1">
      <alignment horizontal="left" vertical="center" wrapText="1"/>
      <protection locked="0"/>
    </xf>
    <xf numFmtId="0" fontId="1" fillId="9" borderId="0" xfId="0" applyFont="1" applyFill="1" applyAlignment="1" applyProtection="1">
      <alignment horizontal="center"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Alignment="1" applyProtection="1">
      <alignment horizontal="left" vertical="center" wrapText="1"/>
      <protection locked="0"/>
    </xf>
    <xf numFmtId="0" fontId="1" fillId="7" borderId="22" xfId="0" applyFont="1" applyFill="1" applyBorder="1" applyAlignment="1" applyProtection="1">
      <alignment horizontal="left" vertical="center" wrapText="1"/>
      <protection locked="0"/>
    </xf>
    <xf numFmtId="0" fontId="1" fillId="7" borderId="13" xfId="0" applyFont="1" applyFill="1" applyBorder="1" applyAlignment="1" applyProtection="1">
      <alignment horizontal="left" vertical="center" wrapText="1"/>
      <protection locked="0"/>
    </xf>
    <xf numFmtId="0" fontId="1" fillId="7" borderId="12" xfId="0" applyFont="1" applyFill="1" applyBorder="1" applyAlignment="1" applyProtection="1">
      <alignment horizontal="left" vertical="center" wrapText="1"/>
      <protection locked="0"/>
    </xf>
    <xf numFmtId="0" fontId="1" fillId="18" borderId="17" xfId="0" applyFont="1" applyFill="1" applyBorder="1" applyAlignment="1" applyProtection="1">
      <alignment horizontal="left" vertical="center" wrapText="1"/>
      <protection locked="0"/>
    </xf>
    <xf numFmtId="0" fontId="1" fillId="18" borderId="30" xfId="0" applyFont="1" applyFill="1" applyBorder="1" applyAlignment="1" applyProtection="1">
      <alignment horizontal="left" vertical="center" wrapText="1"/>
      <protection locked="0"/>
    </xf>
    <xf numFmtId="0" fontId="1" fillId="18" borderId="24" xfId="0" applyFont="1" applyFill="1" applyBorder="1" applyAlignment="1" applyProtection="1">
      <alignment horizontal="left" vertical="center" wrapText="1"/>
      <protection locked="0"/>
    </xf>
    <xf numFmtId="0" fontId="1" fillId="18" borderId="12" xfId="0" applyFont="1" applyFill="1" applyBorder="1" applyAlignment="1" applyProtection="1">
      <alignment horizontal="left" vertical="center" wrapText="1"/>
      <protection locked="0"/>
    </xf>
    <xf numFmtId="0" fontId="1" fillId="18" borderId="13" xfId="0" applyFont="1" applyFill="1" applyBorder="1" applyAlignment="1" applyProtection="1">
      <alignment horizontal="left" vertical="center" wrapText="1"/>
      <protection locked="0"/>
    </xf>
    <xf numFmtId="0" fontId="1" fillId="9" borderId="17" xfId="0" applyFont="1" applyFill="1" applyBorder="1" applyAlignment="1" applyProtection="1">
      <alignment horizontal="left" vertical="center" wrapText="1"/>
      <protection locked="0"/>
    </xf>
    <xf numFmtId="0" fontId="1" fillId="18" borderId="25" xfId="0" applyFont="1" applyFill="1" applyBorder="1" applyAlignment="1" applyProtection="1">
      <alignment horizontal="left" vertical="center" wrapText="1"/>
      <protection locked="0"/>
    </xf>
    <xf numFmtId="0" fontId="1" fillId="8" borderId="18" xfId="0" quotePrefix="1" applyFont="1" applyFill="1" applyBorder="1" applyAlignment="1">
      <alignment horizontal="left" vertical="top" wrapText="1"/>
    </xf>
    <xf numFmtId="0" fontId="1" fillId="8" borderId="16" xfId="0" quotePrefix="1" applyFont="1" applyFill="1" applyBorder="1" applyAlignment="1">
      <alignment horizontal="left" vertical="top" wrapText="1"/>
    </xf>
    <xf numFmtId="0" fontId="1" fillId="8" borderId="19" xfId="0" quotePrefix="1" applyFont="1" applyFill="1" applyBorder="1" applyAlignment="1">
      <alignment horizontal="left" vertical="center" wrapText="1"/>
    </xf>
    <xf numFmtId="0" fontId="1" fillId="9" borderId="21" xfId="0" applyFont="1" applyFill="1" applyBorder="1" applyAlignment="1" applyProtection="1">
      <alignment horizontal="left" vertical="center" wrapText="1"/>
      <protection locked="0"/>
    </xf>
    <xf numFmtId="0" fontId="1" fillId="9" borderId="34" xfId="0" quotePrefix="1" applyFont="1" applyFill="1" applyBorder="1" applyAlignment="1" applyProtection="1">
      <alignment horizontal="left" vertical="center" wrapText="1"/>
      <protection locked="0"/>
    </xf>
    <xf numFmtId="0" fontId="1" fillId="9" borderId="0" xfId="0" quotePrefix="1" applyFont="1" applyFill="1" applyAlignment="1" applyProtection="1">
      <alignment horizontal="center" vertical="center" wrapText="1"/>
      <protection locked="0"/>
    </xf>
    <xf numFmtId="0" fontId="1" fillId="9" borderId="12" xfId="0" quotePrefix="1" applyFont="1" applyFill="1" applyBorder="1" applyAlignment="1" applyProtection="1">
      <alignment horizontal="left" vertical="center" wrapText="1"/>
      <protection locked="0"/>
    </xf>
    <xf numFmtId="0" fontId="1" fillId="9" borderId="0" xfId="0" quotePrefix="1" applyFont="1" applyFill="1" applyAlignment="1" applyProtection="1">
      <alignment horizontal="left" vertical="center" wrapText="1"/>
      <protection locked="0"/>
    </xf>
    <xf numFmtId="0" fontId="1" fillId="18" borderId="20" xfId="0" applyFont="1" applyFill="1" applyBorder="1" applyAlignment="1" applyProtection="1">
      <alignment horizontal="left" vertical="center" wrapText="1"/>
      <protection locked="0"/>
    </xf>
    <xf numFmtId="0" fontId="1" fillId="17" borderId="8" xfId="0" applyFont="1" applyFill="1" applyBorder="1" applyAlignment="1">
      <alignment horizontal="left" vertical="center" wrapText="1"/>
    </xf>
    <xf numFmtId="0" fontId="1" fillId="8" borderId="18"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8" borderId="19" xfId="0" applyFont="1" applyFill="1" applyBorder="1" applyAlignment="1">
      <alignment horizontal="left" vertical="center" wrapText="1"/>
    </xf>
    <xf numFmtId="0" fontId="1" fillId="9" borderId="35" xfId="0" applyFont="1" applyFill="1" applyBorder="1" applyAlignment="1" applyProtection="1">
      <alignment horizontal="left" vertical="center" wrapText="1"/>
      <protection locked="0"/>
    </xf>
    <xf numFmtId="0" fontId="1" fillId="9" borderId="32" xfId="0" applyFont="1" applyFill="1" applyBorder="1" applyAlignment="1" applyProtection="1">
      <alignment horizontal="left" vertical="center" wrapText="1"/>
      <protection locked="0"/>
    </xf>
    <xf numFmtId="0" fontId="1" fillId="7" borderId="17" xfId="0" applyFont="1" applyFill="1" applyBorder="1" applyAlignment="1" applyProtection="1">
      <alignment horizontal="left" vertical="center" wrapText="1"/>
      <protection locked="0"/>
    </xf>
    <xf numFmtId="0" fontId="1" fillId="7" borderId="25" xfId="0" applyFont="1" applyFill="1" applyBorder="1" applyAlignment="1" applyProtection="1">
      <alignment horizontal="left" vertical="center" wrapText="1"/>
      <protection locked="0"/>
    </xf>
    <xf numFmtId="0" fontId="1" fillId="18" borderId="22" xfId="0" applyFont="1" applyFill="1" applyBorder="1" applyAlignment="1" applyProtection="1">
      <alignment horizontal="left" vertical="center" wrapText="1"/>
      <protection locked="0"/>
    </xf>
    <xf numFmtId="0" fontId="1" fillId="0" borderId="0" xfId="0" applyFont="1" applyAlignment="1">
      <alignment horizontal="left" vertical="center" wrapText="1"/>
    </xf>
    <xf numFmtId="0" fontId="1" fillId="7" borderId="20" xfId="0" applyFont="1" applyFill="1" applyBorder="1" applyAlignment="1" applyProtection="1">
      <alignment horizontal="left" vertical="center" wrapText="1"/>
      <protection locked="0"/>
    </xf>
    <xf numFmtId="0" fontId="1" fillId="7" borderId="8" xfId="0" applyFont="1" applyFill="1" applyBorder="1" applyAlignment="1" applyProtection="1">
      <alignment horizontal="left" vertical="center" wrapText="1"/>
      <protection locked="0"/>
    </xf>
    <xf numFmtId="0" fontId="1" fillId="9" borderId="37" xfId="0" applyFont="1" applyFill="1" applyBorder="1" applyAlignment="1" applyProtection="1">
      <alignment horizontal="left" vertical="center" wrapText="1"/>
      <protection locked="0"/>
    </xf>
    <xf numFmtId="0" fontId="1" fillId="9" borderId="33" xfId="0" applyFont="1" applyFill="1" applyBorder="1" applyAlignment="1" applyProtection="1">
      <alignment horizontal="left" vertical="center" wrapText="1"/>
      <protection locked="0"/>
    </xf>
    <xf numFmtId="0" fontId="1" fillId="7" borderId="26" xfId="0" applyFont="1" applyFill="1" applyBorder="1" applyAlignment="1" applyProtection="1">
      <alignment horizontal="left" vertical="center" wrapText="1"/>
      <protection locked="0"/>
    </xf>
    <xf numFmtId="0" fontId="1" fillId="7" borderId="32" xfId="0" applyFont="1" applyFill="1" applyBorder="1" applyAlignment="1" applyProtection="1">
      <alignment horizontal="left" vertical="center" wrapText="1"/>
      <protection locked="0"/>
    </xf>
    <xf numFmtId="0" fontId="1" fillId="9" borderId="45" xfId="0" applyFont="1" applyFill="1" applyBorder="1" applyAlignment="1" applyProtection="1">
      <alignment horizontal="center" vertical="center" wrapText="1"/>
      <protection locked="0"/>
    </xf>
    <xf numFmtId="0" fontId="1" fillId="18" borderId="45" xfId="0" applyFont="1" applyFill="1" applyBorder="1" applyAlignment="1" applyProtection="1">
      <alignment horizontal="center" vertical="center" wrapText="1"/>
      <protection locked="0"/>
    </xf>
    <xf numFmtId="0" fontId="1" fillId="9" borderId="44" xfId="0" applyFont="1" applyFill="1" applyBorder="1" applyAlignment="1" applyProtection="1">
      <alignment horizontal="center" vertical="center" wrapText="1"/>
      <protection locked="0"/>
    </xf>
    <xf numFmtId="0" fontId="1" fillId="18" borderId="44" xfId="0" applyFont="1" applyFill="1" applyBorder="1" applyAlignment="1" applyProtection="1">
      <alignment horizontal="center" vertical="center" wrapText="1"/>
      <protection locked="0"/>
    </xf>
    <xf numFmtId="0" fontId="1" fillId="18" borderId="0" xfId="0" applyFont="1" applyFill="1" applyAlignment="1" applyProtection="1">
      <alignment horizontal="center" vertical="center" wrapText="1"/>
      <protection locked="0"/>
    </xf>
    <xf numFmtId="0" fontId="0" fillId="0" borderId="0" xfId="0" applyAlignment="1" applyProtection="1">
      <alignment horizontal="center" vertical="top" wrapText="1"/>
      <protection locked="0"/>
    </xf>
    <xf numFmtId="0" fontId="10" fillId="0" borderId="42" xfId="0" applyFont="1" applyBorder="1" applyAlignment="1">
      <alignment horizontal="center" vertical="center"/>
    </xf>
    <xf numFmtId="0" fontId="10" fillId="0" borderId="41" xfId="0" applyFont="1" applyBorder="1" applyAlignment="1">
      <alignment horizontal="center" vertical="center"/>
    </xf>
    <xf numFmtId="0" fontId="10" fillId="0" borderId="43" xfId="0" applyFont="1" applyBorder="1" applyAlignment="1">
      <alignment horizontal="center" vertical="center"/>
    </xf>
    <xf numFmtId="0" fontId="17" fillId="6" borderId="20" xfId="0" applyFont="1" applyFill="1" applyBorder="1" applyAlignment="1">
      <alignment horizontal="center" vertical="center"/>
    </xf>
    <xf numFmtId="0" fontId="17" fillId="6" borderId="12" xfId="0" applyFont="1" applyFill="1" applyBorder="1" applyAlignment="1">
      <alignment horizontal="center" vertical="center"/>
    </xf>
    <xf numFmtId="0" fontId="15" fillId="4" borderId="8" xfId="0" applyFont="1" applyFill="1" applyBorder="1" applyAlignment="1">
      <alignment horizontal="center" vertical="center"/>
    </xf>
    <xf numFmtId="0" fontId="17" fillId="6" borderId="13" xfId="0" applyFont="1" applyFill="1" applyBorder="1" applyAlignment="1">
      <alignment horizontal="center" vertical="center"/>
    </xf>
    <xf numFmtId="0" fontId="10" fillId="2" borderId="4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5" fillId="3" borderId="20"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6" fillId="5" borderId="39" xfId="0" applyFont="1" applyFill="1" applyBorder="1" applyAlignment="1">
      <alignment horizontal="center" vertical="center"/>
    </xf>
    <xf numFmtId="0" fontId="16" fillId="5" borderId="32" xfId="0" applyFont="1" applyFill="1" applyBorder="1" applyAlignment="1">
      <alignment horizontal="center" vertical="center"/>
    </xf>
    <xf numFmtId="0" fontId="16" fillId="5" borderId="38"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8" fillId="0" borderId="36" xfId="0" applyFont="1" applyBorder="1" applyAlignment="1">
      <alignment horizontal="center" vertical="center" wrapText="1"/>
    </xf>
    <xf numFmtId="0" fontId="22" fillId="13" borderId="8" xfId="0" applyFont="1" applyFill="1" applyBorder="1" applyAlignment="1">
      <alignment horizontal="center" vertical="center" textRotation="90" wrapText="1"/>
    </xf>
    <xf numFmtId="0" fontId="22" fillId="13" borderId="9" xfId="0" applyFont="1" applyFill="1" applyBorder="1" applyAlignment="1">
      <alignment horizontal="center" vertical="center" textRotation="90" wrapText="1"/>
    </xf>
    <xf numFmtId="0" fontId="22" fillId="13" borderId="11" xfId="0" applyFont="1" applyFill="1" applyBorder="1" applyAlignment="1">
      <alignment horizontal="center" vertical="center" textRotation="90" wrapText="1"/>
    </xf>
    <xf numFmtId="0" fontId="22" fillId="13" borderId="10" xfId="0" applyFont="1" applyFill="1" applyBorder="1" applyAlignment="1">
      <alignment horizontal="center" vertical="center" textRotation="90" wrapText="1"/>
    </xf>
    <xf numFmtId="0" fontId="8" fillId="15" borderId="9" xfId="0" applyFont="1" applyFill="1" applyBorder="1" applyAlignment="1">
      <alignment horizontal="center" vertical="center" wrapText="1"/>
    </xf>
    <xf numFmtId="0" fontId="8" fillId="15" borderId="10"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2" fillId="13" borderId="9" xfId="0" applyFont="1" applyFill="1" applyBorder="1" applyAlignment="1">
      <alignment horizontal="center" vertical="center" wrapText="1"/>
    </xf>
    <xf numFmtId="0" fontId="22" fillId="13"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8" fillId="15" borderId="12"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29" xfId="0" applyFont="1" applyFill="1" applyBorder="1" applyAlignment="1">
      <alignment horizontal="center" vertical="center" wrapText="1"/>
    </xf>
    <xf numFmtId="0" fontId="8" fillId="15" borderId="30" xfId="0" applyFont="1" applyFill="1" applyBorder="1" applyAlignment="1">
      <alignment horizontal="center" vertical="center" wrapText="1"/>
    </xf>
    <xf numFmtId="0" fontId="8" fillId="15" borderId="31"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cellXfs>
  <cellStyles count="1">
    <cellStyle name="Standard" xfId="0" builtinId="0"/>
  </cellStyles>
  <dxfs count="65">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lightUp">
          <fgColor rgb="FFBF293C"/>
          <bgColor auto="1"/>
        </patternFill>
      </fill>
      <border>
        <left style="dashed">
          <color rgb="FFBF293C"/>
        </left>
        <right style="dashed">
          <color rgb="FFBF293C"/>
        </right>
        <top style="dashed">
          <color rgb="FFBF293C"/>
        </top>
        <bottom style="dashed">
          <color rgb="FFBF293C"/>
        </bottom>
        <vertical/>
        <horizontal/>
      </border>
    </dxf>
    <dxf>
      <border>
        <left style="dotted">
          <color rgb="FFC00000"/>
        </left>
        <right style="dotted">
          <color rgb="FFC00000"/>
        </right>
        <top style="dotted">
          <color rgb="FFC00000"/>
        </top>
        <bottom style="dotted">
          <color rgb="FFC00000"/>
        </bottom>
        <vertical/>
        <horizontal/>
      </border>
    </dxf>
    <dxf>
      <border>
        <left style="dotted">
          <color rgb="FFC00000"/>
        </left>
        <right style="dotted">
          <color rgb="FFC00000"/>
        </right>
        <top style="dotted">
          <color rgb="FFC00000"/>
        </top>
        <bottom style="dotted">
          <color rgb="FFC00000"/>
        </bottom>
        <vertical/>
        <horizontal/>
      </border>
    </dxf>
    <dxf>
      <fill>
        <patternFill>
          <bgColor theme="9"/>
        </patternFill>
      </fill>
    </dxf>
    <dxf>
      <fill>
        <patternFill>
          <bgColor theme="7"/>
        </patternFill>
      </fill>
    </dxf>
    <dxf>
      <fill>
        <patternFill>
          <bgColor rgb="FFFF0000"/>
        </patternFill>
      </fill>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lightUp">
          <fgColor rgb="FFBF293C"/>
          <bgColor auto="1"/>
        </patternFill>
      </fill>
      <border>
        <left style="dashed">
          <color rgb="FFBF293C"/>
        </left>
        <right style="dashed">
          <color rgb="FFBF293C"/>
        </right>
        <top style="dashed">
          <color rgb="FFBF293C"/>
        </top>
        <bottom style="dashed">
          <color rgb="FFBF293C"/>
        </bottom>
        <vertical/>
        <horizontal/>
      </border>
    </dxf>
    <dxf>
      <border>
        <left style="dotted">
          <color rgb="FFC00000"/>
        </left>
        <right style="dotted">
          <color rgb="FFC00000"/>
        </right>
        <top style="dotted">
          <color rgb="FFC00000"/>
        </top>
        <bottom style="dotted">
          <color rgb="FFC00000"/>
        </bottom>
        <vertical/>
        <horizontal/>
      </border>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lightUp">
          <fgColor rgb="FFBF293C"/>
          <bgColor auto="1"/>
        </patternFill>
      </fill>
      <border>
        <left style="dashed">
          <color rgb="FFBF293C"/>
        </left>
        <right style="dashed">
          <color rgb="FFBF293C"/>
        </right>
        <top style="dashed">
          <color rgb="FFBF293C"/>
        </top>
        <bottom style="dashed">
          <color rgb="FFBF293C"/>
        </bottom>
        <vertical/>
        <horizontal/>
      </border>
    </dxf>
    <dxf>
      <border>
        <left style="dotted">
          <color rgb="FFC00000"/>
        </left>
        <right style="dotted">
          <color rgb="FFC00000"/>
        </right>
        <top style="dotted">
          <color rgb="FFC00000"/>
        </top>
        <bottom style="dotted">
          <color rgb="FFC00000"/>
        </bottom>
        <vertical/>
        <horizontal/>
      </border>
    </dxf>
    <dxf>
      <fill>
        <patternFill>
          <bgColor theme="9"/>
        </patternFill>
      </fill>
    </dxf>
    <dxf>
      <fill>
        <patternFill>
          <bgColor theme="7"/>
        </patternFill>
      </fill>
    </dxf>
    <dxf>
      <fill>
        <patternFill>
          <bgColor rgb="FFFF0000"/>
        </patternFill>
      </fill>
    </dxf>
    <dxf>
      <fill>
        <patternFill patternType="gray0625">
          <fgColor rgb="FFA50021"/>
          <bgColor auto="1"/>
        </patternFill>
      </fill>
      <border>
        <left style="hair">
          <color rgb="FFA50021"/>
        </left>
        <right style="hair">
          <color rgb="FFA50021"/>
        </right>
        <top style="hair">
          <color rgb="FFA50021"/>
        </top>
        <bottom style="hair">
          <color rgb="FFA50021"/>
        </bottom>
      </border>
    </dxf>
    <dxf>
      <fill>
        <patternFill patternType="lightUp">
          <fgColor rgb="FFBF293C"/>
          <bgColor auto="1"/>
        </patternFill>
      </fill>
      <border>
        <left style="dashed">
          <color rgb="FFBF293C"/>
        </left>
        <right style="dashed">
          <color rgb="FFBF293C"/>
        </right>
        <top style="dashed">
          <color rgb="FFBF293C"/>
        </top>
        <bottom style="dashed">
          <color rgb="FFBF293C"/>
        </bottom>
        <vertical/>
        <horizontal/>
      </border>
    </dxf>
    <dxf>
      <border>
        <left style="dotted">
          <color rgb="FFC00000"/>
        </left>
        <right style="dotted">
          <color rgb="FFC00000"/>
        </right>
        <top style="dotted">
          <color rgb="FFC00000"/>
        </top>
        <bottom style="dotted">
          <color rgb="FFC00000"/>
        </bottom>
        <vertical/>
        <horizontal/>
      </border>
    </dxf>
  </dxfs>
  <tableStyles count="0" defaultTableStyle="TableStyleMedium2" defaultPivotStyle="PivotStyleLight16"/>
  <colors>
    <mruColors>
      <color rgb="FFE58792"/>
      <color rgb="FFA50021"/>
      <color rgb="FFDE6473"/>
      <color rgb="FFBF293C"/>
      <color rgb="FFF0F5FA"/>
      <color rgb="FFFCFDFE"/>
      <color rgb="FFF2F8FC"/>
      <color rgb="FFF5FAFD"/>
      <color rgb="FFBF2930"/>
      <color rgb="FFBF00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6" Type="http://schemas.openxmlformats.org/officeDocument/2006/relationships/customXml" Target="../ink/ink7.xml"/><Relationship Id="rId117" Type="http://schemas.openxmlformats.org/officeDocument/2006/relationships/image" Target="../media/image59.png"/><Relationship Id="rId21" Type="http://schemas.openxmlformats.org/officeDocument/2006/relationships/image" Target="../media/image11.png"/><Relationship Id="rId42" Type="http://schemas.openxmlformats.org/officeDocument/2006/relationships/customXml" Target="../ink/ink15.xml"/><Relationship Id="rId47" Type="http://schemas.openxmlformats.org/officeDocument/2006/relationships/image" Target="../media/image24.png"/><Relationship Id="rId63" Type="http://schemas.openxmlformats.org/officeDocument/2006/relationships/image" Target="../media/image32.png"/><Relationship Id="rId68" Type="http://schemas.openxmlformats.org/officeDocument/2006/relationships/customXml" Target="../ink/ink28.xml"/><Relationship Id="rId84" Type="http://schemas.openxmlformats.org/officeDocument/2006/relationships/customXml" Target="../ink/ink36.xml"/><Relationship Id="rId89" Type="http://schemas.openxmlformats.org/officeDocument/2006/relationships/image" Target="../media/image45.png"/><Relationship Id="rId112" Type="http://schemas.openxmlformats.org/officeDocument/2006/relationships/customXml" Target="../ink/ink50.xml"/><Relationship Id="rId107" Type="http://schemas.openxmlformats.org/officeDocument/2006/relationships/image" Target="../media/image54.png"/><Relationship Id="rId32" Type="http://schemas.openxmlformats.org/officeDocument/2006/relationships/customXml" Target="../ink/ink10.xml"/><Relationship Id="rId37" Type="http://schemas.openxmlformats.org/officeDocument/2006/relationships/image" Target="../media/image19.png"/><Relationship Id="rId53" Type="http://schemas.openxmlformats.org/officeDocument/2006/relationships/image" Target="../media/image27.png"/><Relationship Id="rId58" Type="http://schemas.openxmlformats.org/officeDocument/2006/relationships/customXml" Target="../ink/ink23.xml"/><Relationship Id="rId74" Type="http://schemas.openxmlformats.org/officeDocument/2006/relationships/customXml" Target="../ink/ink31.xml"/><Relationship Id="rId79" Type="http://schemas.openxmlformats.org/officeDocument/2006/relationships/image" Target="../media/image40.png"/><Relationship Id="rId102" Type="http://schemas.openxmlformats.org/officeDocument/2006/relationships/customXml" Target="../ink/ink45.xml"/><Relationship Id="rId90" Type="http://schemas.openxmlformats.org/officeDocument/2006/relationships/customXml" Target="../ink/ink39.xml"/><Relationship Id="rId95" Type="http://schemas.openxmlformats.org/officeDocument/2006/relationships/image" Target="../media/image48.png"/><Relationship Id="rId22" Type="http://schemas.openxmlformats.org/officeDocument/2006/relationships/customXml" Target="../ink/ink5.xml"/><Relationship Id="rId27" Type="http://schemas.openxmlformats.org/officeDocument/2006/relationships/image" Target="../media/image14.png"/><Relationship Id="rId43" Type="http://schemas.openxmlformats.org/officeDocument/2006/relationships/image" Target="../media/image22.png"/><Relationship Id="rId48" Type="http://schemas.openxmlformats.org/officeDocument/2006/relationships/customXml" Target="../ink/ink18.xml"/><Relationship Id="rId64" Type="http://schemas.openxmlformats.org/officeDocument/2006/relationships/customXml" Target="../ink/ink26.xml"/><Relationship Id="rId69" Type="http://schemas.openxmlformats.org/officeDocument/2006/relationships/image" Target="../media/image35.png"/><Relationship Id="rId113" Type="http://schemas.openxmlformats.org/officeDocument/2006/relationships/image" Target="../media/image57.png"/><Relationship Id="rId118" Type="http://schemas.openxmlformats.org/officeDocument/2006/relationships/customXml" Target="../ink/ink53.xml"/><Relationship Id="rId80" Type="http://schemas.openxmlformats.org/officeDocument/2006/relationships/customXml" Target="../ink/ink34.xml"/><Relationship Id="rId85" Type="http://schemas.openxmlformats.org/officeDocument/2006/relationships/image" Target="../media/image43.png"/><Relationship Id="rId17" Type="http://schemas.openxmlformats.org/officeDocument/2006/relationships/image" Target="../media/image9.png"/><Relationship Id="rId33" Type="http://schemas.openxmlformats.org/officeDocument/2006/relationships/image" Target="../media/image17.png"/><Relationship Id="rId38" Type="http://schemas.openxmlformats.org/officeDocument/2006/relationships/customXml" Target="../ink/ink13.xml"/><Relationship Id="rId59" Type="http://schemas.openxmlformats.org/officeDocument/2006/relationships/image" Target="../media/image30.png"/><Relationship Id="rId103" Type="http://schemas.openxmlformats.org/officeDocument/2006/relationships/image" Target="../media/image52.png"/><Relationship Id="rId108" Type="http://schemas.openxmlformats.org/officeDocument/2006/relationships/customXml" Target="../ink/ink48.xml"/><Relationship Id="rId54" Type="http://schemas.openxmlformats.org/officeDocument/2006/relationships/customXml" Target="../ink/ink21.xml"/><Relationship Id="rId70" Type="http://schemas.openxmlformats.org/officeDocument/2006/relationships/customXml" Target="../ink/ink29.xml"/><Relationship Id="rId75" Type="http://schemas.openxmlformats.org/officeDocument/2006/relationships/image" Target="../media/image38.png"/><Relationship Id="rId91" Type="http://schemas.openxmlformats.org/officeDocument/2006/relationships/image" Target="../media/image46.png"/><Relationship Id="rId96" Type="http://schemas.openxmlformats.org/officeDocument/2006/relationships/customXml" Target="../ink/ink42.xml"/><Relationship Id="rId1" Type="http://schemas.openxmlformats.org/officeDocument/2006/relationships/image" Target="../media/image1.png"/><Relationship Id="rId23" Type="http://schemas.openxmlformats.org/officeDocument/2006/relationships/image" Target="../media/image12.png"/><Relationship Id="rId28" Type="http://schemas.openxmlformats.org/officeDocument/2006/relationships/customXml" Target="../ink/ink8.xml"/><Relationship Id="rId36" Type="http://schemas.openxmlformats.org/officeDocument/2006/relationships/customXml" Target="../ink/ink12.xml"/><Relationship Id="rId49" Type="http://schemas.openxmlformats.org/officeDocument/2006/relationships/image" Target="../media/image25.png"/><Relationship Id="rId57" Type="http://schemas.openxmlformats.org/officeDocument/2006/relationships/image" Target="../media/image29.png"/><Relationship Id="rId106" Type="http://schemas.openxmlformats.org/officeDocument/2006/relationships/customXml" Target="../ink/ink47.xml"/><Relationship Id="rId114" Type="http://schemas.openxmlformats.org/officeDocument/2006/relationships/customXml" Target="../ink/ink51.xml"/><Relationship Id="rId119" Type="http://schemas.openxmlformats.org/officeDocument/2006/relationships/image" Target="../media/image60.png"/><Relationship Id="rId10" Type="http://schemas.openxmlformats.org/officeDocument/2006/relationships/customXml" Target="../ink/ink2.xml"/><Relationship Id="rId31" Type="http://schemas.openxmlformats.org/officeDocument/2006/relationships/image" Target="../media/image16.png"/><Relationship Id="rId44" Type="http://schemas.openxmlformats.org/officeDocument/2006/relationships/customXml" Target="../ink/ink16.xml"/><Relationship Id="rId52" Type="http://schemas.openxmlformats.org/officeDocument/2006/relationships/customXml" Target="../ink/ink20.xml"/><Relationship Id="rId60" Type="http://schemas.openxmlformats.org/officeDocument/2006/relationships/customXml" Target="../ink/ink24.xml"/><Relationship Id="rId65" Type="http://schemas.openxmlformats.org/officeDocument/2006/relationships/image" Target="../media/image33.png"/><Relationship Id="rId73" Type="http://schemas.openxmlformats.org/officeDocument/2006/relationships/image" Target="../media/image37.png"/><Relationship Id="rId78" Type="http://schemas.openxmlformats.org/officeDocument/2006/relationships/customXml" Target="../ink/ink33.xml"/><Relationship Id="rId81" Type="http://schemas.openxmlformats.org/officeDocument/2006/relationships/image" Target="../media/image41.png"/><Relationship Id="rId86" Type="http://schemas.openxmlformats.org/officeDocument/2006/relationships/customXml" Target="../ink/ink37.xml"/><Relationship Id="rId94" Type="http://schemas.openxmlformats.org/officeDocument/2006/relationships/customXml" Target="../ink/ink41.xml"/><Relationship Id="rId99" Type="http://schemas.openxmlformats.org/officeDocument/2006/relationships/image" Target="../media/image50.png"/><Relationship Id="rId101" Type="http://schemas.openxmlformats.org/officeDocument/2006/relationships/image" Target="../media/image51.png"/><Relationship Id="rId4" Type="http://schemas.openxmlformats.org/officeDocument/2006/relationships/customXml" Target="../ink/ink1.xml"/><Relationship Id="rId9" Type="http://schemas.openxmlformats.org/officeDocument/2006/relationships/image" Target="../media/image5.png"/><Relationship Id="rId18" Type="http://schemas.openxmlformats.org/officeDocument/2006/relationships/customXml" Target="../ink/ink3.xml"/><Relationship Id="rId39" Type="http://schemas.openxmlformats.org/officeDocument/2006/relationships/image" Target="../media/image20.png"/><Relationship Id="rId109" Type="http://schemas.openxmlformats.org/officeDocument/2006/relationships/image" Target="../media/image55.png"/><Relationship Id="rId34" Type="http://schemas.openxmlformats.org/officeDocument/2006/relationships/customXml" Target="../ink/ink11.xml"/><Relationship Id="rId50" Type="http://schemas.openxmlformats.org/officeDocument/2006/relationships/customXml" Target="../ink/ink19.xml"/><Relationship Id="rId55" Type="http://schemas.openxmlformats.org/officeDocument/2006/relationships/image" Target="../media/image28.png"/><Relationship Id="rId76" Type="http://schemas.openxmlformats.org/officeDocument/2006/relationships/customXml" Target="../ink/ink32.xml"/><Relationship Id="rId97" Type="http://schemas.openxmlformats.org/officeDocument/2006/relationships/image" Target="../media/image49.png"/><Relationship Id="rId104" Type="http://schemas.openxmlformats.org/officeDocument/2006/relationships/customXml" Target="../ink/ink46.xml"/><Relationship Id="rId120" Type="http://schemas.openxmlformats.org/officeDocument/2006/relationships/customXml" Target="../ink/ink54.xml"/><Relationship Id="rId71" Type="http://schemas.openxmlformats.org/officeDocument/2006/relationships/image" Target="../media/image36.png"/><Relationship Id="rId92" Type="http://schemas.openxmlformats.org/officeDocument/2006/relationships/customXml" Target="../ink/ink40.xml"/><Relationship Id="rId2" Type="http://schemas.openxmlformats.org/officeDocument/2006/relationships/image" Target="../media/image2.png"/><Relationship Id="rId29" Type="http://schemas.openxmlformats.org/officeDocument/2006/relationships/image" Target="../media/image15.png"/><Relationship Id="rId24" Type="http://schemas.openxmlformats.org/officeDocument/2006/relationships/customXml" Target="../ink/ink6.xml"/><Relationship Id="rId40" Type="http://schemas.openxmlformats.org/officeDocument/2006/relationships/customXml" Target="../ink/ink14.xml"/><Relationship Id="rId45" Type="http://schemas.openxmlformats.org/officeDocument/2006/relationships/image" Target="../media/image23.png"/><Relationship Id="rId66" Type="http://schemas.openxmlformats.org/officeDocument/2006/relationships/customXml" Target="../ink/ink27.xml"/><Relationship Id="rId87" Type="http://schemas.openxmlformats.org/officeDocument/2006/relationships/image" Target="../media/image44.png"/><Relationship Id="rId110" Type="http://schemas.openxmlformats.org/officeDocument/2006/relationships/customXml" Target="../ink/ink49.xml"/><Relationship Id="rId115" Type="http://schemas.openxmlformats.org/officeDocument/2006/relationships/image" Target="../media/image58.png"/><Relationship Id="rId61" Type="http://schemas.openxmlformats.org/officeDocument/2006/relationships/image" Target="../media/image31.png"/><Relationship Id="rId82" Type="http://schemas.openxmlformats.org/officeDocument/2006/relationships/customXml" Target="../ink/ink35.xml"/><Relationship Id="rId19" Type="http://schemas.openxmlformats.org/officeDocument/2006/relationships/image" Target="../media/image10.png"/><Relationship Id="rId30" Type="http://schemas.openxmlformats.org/officeDocument/2006/relationships/customXml" Target="../ink/ink9.xml"/><Relationship Id="rId35" Type="http://schemas.openxmlformats.org/officeDocument/2006/relationships/image" Target="../media/image18.png"/><Relationship Id="rId56" Type="http://schemas.openxmlformats.org/officeDocument/2006/relationships/customXml" Target="../ink/ink22.xml"/><Relationship Id="rId77" Type="http://schemas.openxmlformats.org/officeDocument/2006/relationships/image" Target="../media/image39.png"/><Relationship Id="rId100" Type="http://schemas.openxmlformats.org/officeDocument/2006/relationships/customXml" Target="../ink/ink44.xml"/><Relationship Id="rId105" Type="http://schemas.openxmlformats.org/officeDocument/2006/relationships/image" Target="../media/image53.png"/><Relationship Id="rId51" Type="http://schemas.openxmlformats.org/officeDocument/2006/relationships/image" Target="../media/image26.png"/><Relationship Id="rId72" Type="http://schemas.openxmlformats.org/officeDocument/2006/relationships/customXml" Target="../ink/ink30.xml"/><Relationship Id="rId93" Type="http://schemas.openxmlformats.org/officeDocument/2006/relationships/image" Target="../media/image47.png"/><Relationship Id="rId98" Type="http://schemas.openxmlformats.org/officeDocument/2006/relationships/customXml" Target="../ink/ink43.xml"/><Relationship Id="rId121" Type="http://schemas.openxmlformats.org/officeDocument/2006/relationships/image" Target="../media/image61.png"/><Relationship Id="rId3" Type="http://schemas.microsoft.com/office/2007/relationships/hdphoto" Target="../media/hdphoto1.wdp"/><Relationship Id="rId25" Type="http://schemas.openxmlformats.org/officeDocument/2006/relationships/image" Target="../media/image13.png"/><Relationship Id="rId46" Type="http://schemas.openxmlformats.org/officeDocument/2006/relationships/customXml" Target="../ink/ink17.xml"/><Relationship Id="rId67" Type="http://schemas.openxmlformats.org/officeDocument/2006/relationships/image" Target="../media/image34.png"/><Relationship Id="rId116" Type="http://schemas.openxmlformats.org/officeDocument/2006/relationships/customXml" Target="../ink/ink52.xml"/><Relationship Id="rId20" Type="http://schemas.openxmlformats.org/officeDocument/2006/relationships/customXml" Target="../ink/ink4.xml"/><Relationship Id="rId41" Type="http://schemas.openxmlformats.org/officeDocument/2006/relationships/image" Target="../media/image21.png"/><Relationship Id="rId62" Type="http://schemas.openxmlformats.org/officeDocument/2006/relationships/customXml" Target="../ink/ink25.xml"/><Relationship Id="rId83" Type="http://schemas.openxmlformats.org/officeDocument/2006/relationships/image" Target="../media/image42.png"/><Relationship Id="rId88" Type="http://schemas.openxmlformats.org/officeDocument/2006/relationships/customXml" Target="../ink/ink38.xml"/><Relationship Id="rId111" Type="http://schemas.openxmlformats.org/officeDocument/2006/relationships/image" Target="../media/image56.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17" Type="http://schemas.openxmlformats.org/officeDocument/2006/relationships/image" Target="../media/image106.png"/><Relationship Id="rId42" Type="http://schemas.openxmlformats.org/officeDocument/2006/relationships/customXml" Target="../ink/ink67.xml"/><Relationship Id="rId47" Type="http://schemas.openxmlformats.org/officeDocument/2006/relationships/image" Target="../media/image71.png"/><Relationship Id="rId63" Type="http://schemas.openxmlformats.org/officeDocument/2006/relationships/image" Target="../media/image79.png"/><Relationship Id="rId68" Type="http://schemas.openxmlformats.org/officeDocument/2006/relationships/customXml" Target="../ink/ink80.xml"/><Relationship Id="rId84" Type="http://schemas.openxmlformats.org/officeDocument/2006/relationships/customXml" Target="../ink/ink88.xml"/><Relationship Id="rId89" Type="http://schemas.openxmlformats.org/officeDocument/2006/relationships/image" Target="../media/image92.png"/><Relationship Id="rId112" Type="http://schemas.openxmlformats.org/officeDocument/2006/relationships/customXml" Target="../ink/ink102.xml"/><Relationship Id="rId133" Type="http://schemas.openxmlformats.org/officeDocument/2006/relationships/image" Target="../media/image114.png"/><Relationship Id="rId138" Type="http://schemas.openxmlformats.org/officeDocument/2006/relationships/customXml" Target="../ink/ink115.xml"/><Relationship Id="rId16" Type="http://schemas.openxmlformats.org/officeDocument/2006/relationships/customXml" Target="../ink/ink61.xml"/><Relationship Id="rId107" Type="http://schemas.openxmlformats.org/officeDocument/2006/relationships/image" Target="../media/image101.png"/><Relationship Id="rId11" Type="http://schemas.openxmlformats.org/officeDocument/2006/relationships/image" Target="../media/image610.png"/><Relationship Id="rId32" Type="http://schemas.openxmlformats.org/officeDocument/2006/relationships/customXml" Target="../ink/ink62.xml"/><Relationship Id="rId37" Type="http://schemas.openxmlformats.org/officeDocument/2006/relationships/image" Target="../media/image66.png"/><Relationship Id="rId53" Type="http://schemas.openxmlformats.org/officeDocument/2006/relationships/image" Target="../media/image74.png"/><Relationship Id="rId58" Type="http://schemas.openxmlformats.org/officeDocument/2006/relationships/customXml" Target="../ink/ink75.xml"/><Relationship Id="rId74" Type="http://schemas.openxmlformats.org/officeDocument/2006/relationships/customXml" Target="../ink/ink83.xml"/><Relationship Id="rId79" Type="http://schemas.openxmlformats.org/officeDocument/2006/relationships/image" Target="../media/image87.png"/><Relationship Id="rId102" Type="http://schemas.openxmlformats.org/officeDocument/2006/relationships/customXml" Target="../ink/ink97.xml"/><Relationship Id="rId123" Type="http://schemas.openxmlformats.org/officeDocument/2006/relationships/image" Target="../media/image109.png"/><Relationship Id="rId128" Type="http://schemas.openxmlformats.org/officeDocument/2006/relationships/customXml" Target="../ink/ink110.xml"/><Relationship Id="rId5" Type="http://schemas.openxmlformats.org/officeDocument/2006/relationships/image" Target="../media/image310.png"/><Relationship Id="rId90" Type="http://schemas.openxmlformats.org/officeDocument/2006/relationships/customXml" Target="../ink/ink91.xml"/><Relationship Id="rId95" Type="http://schemas.openxmlformats.org/officeDocument/2006/relationships/image" Target="../media/image95.png"/><Relationship Id="rId43" Type="http://schemas.openxmlformats.org/officeDocument/2006/relationships/image" Target="../media/image69.png"/><Relationship Id="rId48" Type="http://schemas.openxmlformats.org/officeDocument/2006/relationships/customXml" Target="../ink/ink70.xml"/><Relationship Id="rId64" Type="http://schemas.openxmlformats.org/officeDocument/2006/relationships/customXml" Target="../ink/ink78.xml"/><Relationship Id="rId69" Type="http://schemas.openxmlformats.org/officeDocument/2006/relationships/image" Target="../media/image82.png"/><Relationship Id="rId113" Type="http://schemas.openxmlformats.org/officeDocument/2006/relationships/image" Target="../media/image104.png"/><Relationship Id="rId118" Type="http://schemas.openxmlformats.org/officeDocument/2006/relationships/customXml" Target="../ink/ink105.xml"/><Relationship Id="rId134" Type="http://schemas.openxmlformats.org/officeDocument/2006/relationships/customXml" Target="../ink/ink113.xml"/><Relationship Id="rId139" Type="http://schemas.openxmlformats.org/officeDocument/2006/relationships/image" Target="../media/image117.png"/><Relationship Id="rId80" Type="http://schemas.openxmlformats.org/officeDocument/2006/relationships/customXml" Target="../ink/ink86.xml"/><Relationship Id="rId85" Type="http://schemas.openxmlformats.org/officeDocument/2006/relationships/image" Target="../media/image90.png"/><Relationship Id="rId12" Type="http://schemas.openxmlformats.org/officeDocument/2006/relationships/customXml" Target="../ink/ink59.xml"/><Relationship Id="rId33" Type="http://schemas.openxmlformats.org/officeDocument/2006/relationships/image" Target="../media/image64.png"/><Relationship Id="rId38" Type="http://schemas.openxmlformats.org/officeDocument/2006/relationships/customXml" Target="../ink/ink65.xml"/><Relationship Id="rId59" Type="http://schemas.openxmlformats.org/officeDocument/2006/relationships/image" Target="../media/image77.png"/><Relationship Id="rId103" Type="http://schemas.openxmlformats.org/officeDocument/2006/relationships/image" Target="../media/image99.png"/><Relationship Id="rId108" Type="http://schemas.openxmlformats.org/officeDocument/2006/relationships/customXml" Target="../ink/ink100.xml"/><Relationship Id="rId124" Type="http://schemas.openxmlformats.org/officeDocument/2006/relationships/customXml" Target="../ink/ink108.xml"/><Relationship Id="rId129" Type="http://schemas.openxmlformats.org/officeDocument/2006/relationships/image" Target="../media/image112.png"/><Relationship Id="rId54" Type="http://schemas.openxmlformats.org/officeDocument/2006/relationships/customXml" Target="../ink/ink73.xml"/><Relationship Id="rId70" Type="http://schemas.openxmlformats.org/officeDocument/2006/relationships/customXml" Target="../ink/ink81.xml"/><Relationship Id="rId75" Type="http://schemas.openxmlformats.org/officeDocument/2006/relationships/image" Target="../media/image85.png"/><Relationship Id="rId91" Type="http://schemas.openxmlformats.org/officeDocument/2006/relationships/image" Target="../media/image93.png"/><Relationship Id="rId96" Type="http://schemas.openxmlformats.org/officeDocument/2006/relationships/customXml" Target="../ink/ink94.xml"/><Relationship Id="rId140" Type="http://schemas.openxmlformats.org/officeDocument/2006/relationships/customXml" Target="../ink/ink116.xml"/><Relationship Id="rId1" Type="http://schemas.openxmlformats.org/officeDocument/2006/relationships/image" Target="../media/image1.png"/><Relationship Id="rId6" Type="http://schemas.openxmlformats.org/officeDocument/2006/relationships/image" Target="../media/image6.png"/><Relationship Id="rId49" Type="http://schemas.openxmlformats.org/officeDocument/2006/relationships/image" Target="../media/image72.png"/><Relationship Id="rId114" Type="http://schemas.openxmlformats.org/officeDocument/2006/relationships/customXml" Target="../ink/ink103.xml"/><Relationship Id="rId119" Type="http://schemas.openxmlformats.org/officeDocument/2006/relationships/image" Target="../media/image107.png"/><Relationship Id="rId44" Type="http://schemas.openxmlformats.org/officeDocument/2006/relationships/customXml" Target="../ink/ink68.xml"/><Relationship Id="rId60" Type="http://schemas.openxmlformats.org/officeDocument/2006/relationships/customXml" Target="../ink/ink76.xml"/><Relationship Id="rId65" Type="http://schemas.openxmlformats.org/officeDocument/2006/relationships/image" Target="../media/image80.png"/><Relationship Id="rId81" Type="http://schemas.openxmlformats.org/officeDocument/2006/relationships/image" Target="../media/image88.png"/><Relationship Id="rId86" Type="http://schemas.openxmlformats.org/officeDocument/2006/relationships/customXml" Target="../ink/ink89.xml"/><Relationship Id="rId130" Type="http://schemas.openxmlformats.org/officeDocument/2006/relationships/customXml" Target="../ink/ink111.xml"/><Relationship Id="rId135" Type="http://schemas.openxmlformats.org/officeDocument/2006/relationships/image" Target="../media/image115.png"/><Relationship Id="rId13" Type="http://schemas.openxmlformats.org/officeDocument/2006/relationships/image" Target="../media/image7.png"/><Relationship Id="rId39" Type="http://schemas.openxmlformats.org/officeDocument/2006/relationships/image" Target="../media/image67.png"/><Relationship Id="rId109" Type="http://schemas.openxmlformats.org/officeDocument/2006/relationships/image" Target="../media/image102.png"/><Relationship Id="rId34" Type="http://schemas.openxmlformats.org/officeDocument/2006/relationships/customXml" Target="../ink/ink63.xml"/><Relationship Id="rId50" Type="http://schemas.openxmlformats.org/officeDocument/2006/relationships/customXml" Target="../ink/ink71.xml"/><Relationship Id="rId55" Type="http://schemas.openxmlformats.org/officeDocument/2006/relationships/image" Target="../media/image75.png"/><Relationship Id="rId76" Type="http://schemas.openxmlformats.org/officeDocument/2006/relationships/customXml" Target="../ink/ink84.xml"/><Relationship Id="rId97" Type="http://schemas.openxmlformats.org/officeDocument/2006/relationships/image" Target="../media/image96.png"/><Relationship Id="rId104" Type="http://schemas.openxmlformats.org/officeDocument/2006/relationships/customXml" Target="../ink/ink98.xml"/><Relationship Id="rId120" Type="http://schemas.openxmlformats.org/officeDocument/2006/relationships/customXml" Target="../ink/ink106.xml"/><Relationship Id="rId125" Type="http://schemas.openxmlformats.org/officeDocument/2006/relationships/image" Target="../media/image110.png"/><Relationship Id="rId141" Type="http://schemas.openxmlformats.org/officeDocument/2006/relationships/image" Target="../media/image118.png"/><Relationship Id="rId7" Type="http://schemas.microsoft.com/office/2007/relationships/hdphoto" Target="../media/hdphoto1.wdp"/><Relationship Id="rId71" Type="http://schemas.openxmlformats.org/officeDocument/2006/relationships/image" Target="../media/image83.png"/><Relationship Id="rId92" Type="http://schemas.openxmlformats.org/officeDocument/2006/relationships/customXml" Target="../ink/ink92.xml"/><Relationship Id="rId2" Type="http://schemas.openxmlformats.org/officeDocument/2006/relationships/customXml" Target="../ink/ink55.xml"/><Relationship Id="rId40" Type="http://schemas.openxmlformats.org/officeDocument/2006/relationships/customXml" Target="../ink/ink66.xml"/><Relationship Id="rId45" Type="http://schemas.openxmlformats.org/officeDocument/2006/relationships/image" Target="../media/image70.png"/><Relationship Id="rId66" Type="http://schemas.openxmlformats.org/officeDocument/2006/relationships/customXml" Target="../ink/ink79.xml"/><Relationship Id="rId87" Type="http://schemas.openxmlformats.org/officeDocument/2006/relationships/image" Target="../media/image91.png"/><Relationship Id="rId110" Type="http://schemas.openxmlformats.org/officeDocument/2006/relationships/customXml" Target="../ink/ink101.xml"/><Relationship Id="rId115" Type="http://schemas.openxmlformats.org/officeDocument/2006/relationships/image" Target="../media/image105.png"/><Relationship Id="rId131" Type="http://schemas.openxmlformats.org/officeDocument/2006/relationships/image" Target="../media/image113.png"/><Relationship Id="rId136" Type="http://schemas.openxmlformats.org/officeDocument/2006/relationships/customXml" Target="../ink/ink114.xml"/><Relationship Id="rId61" Type="http://schemas.openxmlformats.org/officeDocument/2006/relationships/image" Target="../media/image78.png"/><Relationship Id="rId82" Type="http://schemas.openxmlformats.org/officeDocument/2006/relationships/customXml" Target="../ink/ink87.xml"/><Relationship Id="rId14" Type="http://schemas.openxmlformats.org/officeDocument/2006/relationships/customXml" Target="../ink/ink60.xml"/><Relationship Id="rId35" Type="http://schemas.openxmlformats.org/officeDocument/2006/relationships/image" Target="../media/image65.png"/><Relationship Id="rId56" Type="http://schemas.openxmlformats.org/officeDocument/2006/relationships/customXml" Target="../ink/ink74.xml"/><Relationship Id="rId77" Type="http://schemas.openxmlformats.org/officeDocument/2006/relationships/image" Target="../media/image86.png"/><Relationship Id="rId100" Type="http://schemas.openxmlformats.org/officeDocument/2006/relationships/customXml" Target="../ink/ink96.xml"/><Relationship Id="rId105" Type="http://schemas.openxmlformats.org/officeDocument/2006/relationships/image" Target="../media/image100.png"/><Relationship Id="rId126" Type="http://schemas.openxmlformats.org/officeDocument/2006/relationships/customXml" Target="../ink/ink109.xml"/><Relationship Id="rId8" Type="http://schemas.openxmlformats.org/officeDocument/2006/relationships/customXml" Target="../ink/ink57.xml"/><Relationship Id="rId51" Type="http://schemas.openxmlformats.org/officeDocument/2006/relationships/image" Target="../media/image73.png"/><Relationship Id="rId72" Type="http://schemas.openxmlformats.org/officeDocument/2006/relationships/customXml" Target="../ink/ink82.xml"/><Relationship Id="rId93" Type="http://schemas.openxmlformats.org/officeDocument/2006/relationships/image" Target="../media/image94.png"/><Relationship Id="rId98" Type="http://schemas.openxmlformats.org/officeDocument/2006/relationships/customXml" Target="../ink/ink95.xml"/><Relationship Id="rId121" Type="http://schemas.openxmlformats.org/officeDocument/2006/relationships/image" Target="../media/image108.png"/><Relationship Id="rId3" Type="http://schemas.openxmlformats.org/officeDocument/2006/relationships/image" Target="../media/image210.png"/><Relationship Id="rId46" Type="http://schemas.openxmlformats.org/officeDocument/2006/relationships/customXml" Target="../ink/ink69.xml"/><Relationship Id="rId67" Type="http://schemas.openxmlformats.org/officeDocument/2006/relationships/image" Target="../media/image81.png"/><Relationship Id="rId116" Type="http://schemas.openxmlformats.org/officeDocument/2006/relationships/customXml" Target="../ink/ink104.xml"/><Relationship Id="rId137" Type="http://schemas.openxmlformats.org/officeDocument/2006/relationships/image" Target="../media/image116.png"/><Relationship Id="rId41" Type="http://schemas.openxmlformats.org/officeDocument/2006/relationships/image" Target="../media/image68.png"/><Relationship Id="rId62" Type="http://schemas.openxmlformats.org/officeDocument/2006/relationships/customXml" Target="../ink/ink77.xml"/><Relationship Id="rId83" Type="http://schemas.openxmlformats.org/officeDocument/2006/relationships/image" Target="../media/image89.png"/><Relationship Id="rId88" Type="http://schemas.openxmlformats.org/officeDocument/2006/relationships/customXml" Target="../ink/ink90.xml"/><Relationship Id="rId111" Type="http://schemas.openxmlformats.org/officeDocument/2006/relationships/image" Target="../media/image103.png"/><Relationship Id="rId132" Type="http://schemas.openxmlformats.org/officeDocument/2006/relationships/customXml" Target="../ink/ink112.xml"/><Relationship Id="rId15" Type="http://schemas.openxmlformats.org/officeDocument/2006/relationships/image" Target="../media/image8.png"/><Relationship Id="rId36" Type="http://schemas.openxmlformats.org/officeDocument/2006/relationships/customXml" Target="../ink/ink64.xml"/><Relationship Id="rId57" Type="http://schemas.openxmlformats.org/officeDocument/2006/relationships/image" Target="../media/image76.png"/><Relationship Id="rId106" Type="http://schemas.openxmlformats.org/officeDocument/2006/relationships/customXml" Target="../ink/ink99.xml"/><Relationship Id="rId127" Type="http://schemas.openxmlformats.org/officeDocument/2006/relationships/image" Target="../media/image111.png"/><Relationship Id="rId10" Type="http://schemas.openxmlformats.org/officeDocument/2006/relationships/customXml" Target="../ink/ink58.xml"/><Relationship Id="rId31" Type="http://schemas.openxmlformats.org/officeDocument/2006/relationships/image" Target="../media/image16.png"/><Relationship Id="rId52" Type="http://schemas.openxmlformats.org/officeDocument/2006/relationships/customXml" Target="../ink/ink72.xml"/><Relationship Id="rId73" Type="http://schemas.openxmlformats.org/officeDocument/2006/relationships/image" Target="../media/image84.png"/><Relationship Id="rId78" Type="http://schemas.openxmlformats.org/officeDocument/2006/relationships/customXml" Target="../ink/ink85.xml"/><Relationship Id="rId94" Type="http://schemas.openxmlformats.org/officeDocument/2006/relationships/customXml" Target="../ink/ink93.xml"/><Relationship Id="rId99" Type="http://schemas.openxmlformats.org/officeDocument/2006/relationships/image" Target="../media/image97.png"/><Relationship Id="rId101" Type="http://schemas.openxmlformats.org/officeDocument/2006/relationships/image" Target="../media/image98.png"/><Relationship Id="rId122" Type="http://schemas.openxmlformats.org/officeDocument/2006/relationships/customXml" Target="../ink/ink107.xml"/><Relationship Id="rId4" Type="http://schemas.openxmlformats.org/officeDocument/2006/relationships/customXml" Target="../ink/ink56.xml"/><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63.png"/><Relationship Id="rId1" Type="http://schemas.openxmlformats.org/officeDocument/2006/relationships/image" Target="../media/image62.png"/></Relationships>
</file>

<file path=xl/drawings/drawing1.xml><?xml version="1.0" encoding="utf-8"?>
<xdr:wsDr xmlns:xdr="http://schemas.openxmlformats.org/drawingml/2006/spreadsheetDrawing" xmlns:a="http://schemas.openxmlformats.org/drawingml/2006/main">
  <xdr:twoCellAnchor>
    <xdr:from>
      <xdr:col>5</xdr:col>
      <xdr:colOff>154944</xdr:colOff>
      <xdr:row>18</xdr:row>
      <xdr:rowOff>186874</xdr:rowOff>
    </xdr:from>
    <xdr:to>
      <xdr:col>7</xdr:col>
      <xdr:colOff>404610</xdr:colOff>
      <xdr:row>27</xdr:row>
      <xdr:rowOff>58410</xdr:rowOff>
    </xdr:to>
    <xdr:sp macro="" textlink="">
      <xdr:nvSpPr>
        <xdr:cNvPr id="4" name="Arc 3">
          <a:extLst>
            <a:ext uri="{FF2B5EF4-FFF2-40B4-BE49-F238E27FC236}">
              <a16:creationId xmlns:a16="http://schemas.microsoft.com/office/drawing/2014/main" id="{00000000-0008-0000-0000-000004000000}"/>
            </a:ext>
          </a:extLst>
        </xdr:cNvPr>
        <xdr:cNvSpPr/>
      </xdr:nvSpPr>
      <xdr:spPr>
        <a:xfrm rot="2091519" flipV="1">
          <a:off x="10374709" y="4552686"/>
          <a:ext cx="1809525" cy="1583795"/>
        </a:xfrm>
        <a:prstGeom prst="arc">
          <a:avLst>
            <a:gd name="adj1" fmla="val 15445198"/>
            <a:gd name="adj2" fmla="val 721412"/>
          </a:avLst>
        </a:prstGeom>
        <a:ln w="38100">
          <a:solidFill>
            <a:srgbClr val="C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H" sz="1100"/>
        </a:p>
      </xdr:txBody>
    </xdr:sp>
    <xdr:clientData/>
  </xdr:twoCellAnchor>
  <xdr:twoCellAnchor>
    <xdr:from>
      <xdr:col>6</xdr:col>
      <xdr:colOff>492746</xdr:colOff>
      <xdr:row>23</xdr:row>
      <xdr:rowOff>66770</xdr:rowOff>
    </xdr:from>
    <xdr:to>
      <xdr:col>8</xdr:col>
      <xdr:colOff>496056</xdr:colOff>
      <xdr:row>25</xdr:row>
      <xdr:rowOff>31375</xdr:rowOff>
    </xdr:to>
    <xdr:sp macro="" textlink="">
      <xdr:nvSpPr>
        <xdr:cNvPr id="5" name="ZoneTexte 4">
          <a:extLst>
            <a:ext uri="{FF2B5EF4-FFF2-40B4-BE49-F238E27FC236}">
              <a16:creationId xmlns:a16="http://schemas.microsoft.com/office/drawing/2014/main" id="{00000000-0008-0000-0000-000005000000}"/>
            </a:ext>
          </a:extLst>
        </xdr:cNvPr>
        <xdr:cNvSpPr txBox="1"/>
      </xdr:nvSpPr>
      <xdr:spPr>
        <a:xfrm rot="630754">
          <a:off x="11492440" y="5427664"/>
          <a:ext cx="1563169" cy="323193"/>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rgbClr val="C00000"/>
              </a:solidFill>
            </a:rPr>
            <a:t>Ihr</a:t>
          </a:r>
          <a:r>
            <a:rPr lang="fr-CH" sz="1100" baseline="0">
              <a:solidFill>
                <a:srgbClr val="C00000"/>
              </a:solidFill>
            </a:rPr>
            <a:t> befindet euch hier!</a:t>
          </a:r>
          <a:endParaRPr lang="fr-CH" sz="1100">
            <a:solidFill>
              <a:srgbClr val="C00000"/>
            </a:solidFill>
          </a:endParaRPr>
        </a:p>
      </xdr:txBody>
    </xdr:sp>
    <xdr:clientData/>
  </xdr:twoCellAnchor>
  <xdr:twoCellAnchor editAs="oneCell">
    <xdr:from>
      <xdr:col>3</xdr:col>
      <xdr:colOff>2039664</xdr:colOff>
      <xdr:row>2</xdr:row>
      <xdr:rowOff>83501</xdr:rowOff>
    </xdr:from>
    <xdr:to>
      <xdr:col>6</xdr:col>
      <xdr:colOff>573696</xdr:colOff>
      <xdr:row>12</xdr:row>
      <xdr:rowOff>8538</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rot="502776">
          <a:off x="6947840" y="548546"/>
          <a:ext cx="5095077" cy="2172657"/>
        </a:xfrm>
        <a:prstGeom prst="rect">
          <a:avLst/>
        </a:prstGeom>
      </xdr:spPr>
    </xdr:pic>
    <xdr:clientData/>
  </xdr:twoCellAnchor>
  <xdr:oneCellAnchor>
    <xdr:from>
      <xdr:col>4</xdr:col>
      <xdr:colOff>1541365</xdr:colOff>
      <xdr:row>8</xdr:row>
      <xdr:rowOff>126628</xdr:rowOff>
    </xdr:from>
    <xdr:ext cx="999184" cy="311496"/>
    <xdr:sp macro="" textlink="">
      <xdr:nvSpPr>
        <xdr:cNvPr id="9" name="ZoneTexte 8">
          <a:extLst>
            <a:ext uri="{FF2B5EF4-FFF2-40B4-BE49-F238E27FC236}">
              <a16:creationId xmlns:a16="http://schemas.microsoft.com/office/drawing/2014/main" id="{00000000-0008-0000-0000-000009000000}"/>
            </a:ext>
            <a:ext uri="{147F2762-F138-4A5C-976F-8EAC2B608ADB}">
              <a16:predDERef xmlns:a16="http://schemas.microsoft.com/office/drawing/2014/main" pred="{00000000-0008-0000-0000-000007000000}"/>
            </a:ext>
          </a:extLst>
        </xdr:cNvPr>
        <xdr:cNvSpPr txBox="1"/>
      </xdr:nvSpPr>
      <xdr:spPr>
        <a:xfrm rot="21356568">
          <a:off x="9044824" y="1713381"/>
          <a:ext cx="999184" cy="311496"/>
        </a:xfrm>
        <a:prstGeom prst="rect">
          <a:avLst/>
        </a:prstGeom>
        <a:no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H" sz="1400" b="1">
              <a:solidFill>
                <a:srgbClr val="C00000"/>
              </a:solidFill>
            </a:rPr>
            <a:t>Ausgefüllt!</a:t>
          </a:r>
        </a:p>
      </xdr:txBody>
    </xdr:sp>
    <xdr:clientData/>
  </xdr:oneCellAnchor>
  <xdr:twoCellAnchor editAs="oneCell">
    <xdr:from>
      <xdr:col>2</xdr:col>
      <xdr:colOff>936886</xdr:colOff>
      <xdr:row>11</xdr:row>
      <xdr:rowOff>200372</xdr:rowOff>
    </xdr:from>
    <xdr:to>
      <xdr:col>2</xdr:col>
      <xdr:colOff>3210784</xdr:colOff>
      <xdr:row>18</xdr:row>
      <xdr:rowOff>245363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duotone>
            <a:schemeClr val="accent3">
              <a:shade val="45000"/>
              <a:satMod val="135000"/>
            </a:schemeClr>
            <a:prstClr val="white"/>
          </a:duotone>
          <a:extLst>
            <a:ext uri="{BEBA8EAE-BF5A-486C-A8C5-ECC9F3942E4B}">
              <a14:imgProps xmlns:a14="http://schemas.microsoft.com/office/drawing/2010/main">
                <a14:imgLayer r:embed="rId3">
                  <a14:imgEffect>
                    <a14:backgroundRemoval t="3779" b="96778" l="9342" r="96475">
                      <a14:foregroundMark x1="17979" y1="8612" x2="17979" y2="8612"/>
                      <a14:foregroundMark x1="17098" y1="4213" x2="17098" y2="4213"/>
                      <a14:foregroundMark x1="9342" y1="35626" x2="9342" y2="35626"/>
                      <a14:foregroundMark x1="67509" y1="92875" x2="67509" y2="92875"/>
                      <a14:foregroundMark x1="71152" y1="97026" x2="71152" y2="97026"/>
                      <a14:foregroundMark x1="90658" y1="85502" x2="90658" y2="85502"/>
                      <a14:foregroundMark x1="94066" y1="85688" x2="94066" y2="85688"/>
                      <a14:foregroundMark x1="95946" y1="85812" x2="95946" y2="85812"/>
                      <a14:foregroundMark x1="96475" y1="85812" x2="96475" y2="85812"/>
                    </a14:backgroundRemoval>
                  </a14:imgEffect>
                </a14:imgLayer>
              </a14:imgProps>
            </a:ext>
          </a:extLst>
        </a:blip>
        <a:stretch>
          <a:fillRect/>
        </a:stretch>
      </xdr:blipFill>
      <xdr:spPr>
        <a:xfrm rot="5841374" flipH="1">
          <a:off x="2423154" y="2564925"/>
          <a:ext cx="2045241" cy="2269136"/>
        </a:xfrm>
        <a:prstGeom prst="rect">
          <a:avLst/>
        </a:prstGeom>
      </xdr:spPr>
    </xdr:pic>
    <xdr:clientData/>
  </xdr:twoCellAnchor>
  <xdr:twoCellAnchor>
    <xdr:from>
      <xdr:col>14</xdr:col>
      <xdr:colOff>72124</xdr:colOff>
      <xdr:row>66</xdr:row>
      <xdr:rowOff>149831</xdr:rowOff>
    </xdr:from>
    <xdr:to>
      <xdr:col>14</xdr:col>
      <xdr:colOff>72484</xdr:colOff>
      <xdr:row>66</xdr:row>
      <xdr:rowOff>154151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45" name="Encre 44">
              <a:extLst>
                <a:ext uri="{FF2B5EF4-FFF2-40B4-BE49-F238E27FC236}">
                  <a16:creationId xmlns:a16="http://schemas.microsoft.com/office/drawing/2014/main" id="{00000000-0008-0000-0000-00002D000000}"/>
                </a:ext>
              </a:extLst>
            </xdr14:cNvPr>
            <xdr14:cNvContentPartPr/>
          </xdr14:nvContentPartPr>
          <xdr14:nvPr macro=""/>
          <xdr14:xfrm>
            <a:off x="18057057" y="12506355"/>
            <a:ext cx="360" cy="4320"/>
          </xdr14:xfrm>
        </xdr:contentPart>
      </mc:Choice>
      <mc:Fallback xmlns="">
        <xdr:pic>
          <xdr:nvPicPr>
            <xdr:cNvPr id="45" name="Encre 44">
              <a:extLst>
                <a:ext uri="{FF2B5EF4-FFF2-40B4-BE49-F238E27FC236}">
                  <a16:creationId xmlns:a16="http://schemas.microsoft.com/office/drawing/2014/main" id="{62D41030-D903-4088-8EFD-A262744260CA}"/>
                </a:ext>
              </a:extLst>
            </xdr:cNvPr>
            <xdr:cNvPicPr/>
          </xdr:nvPicPr>
          <xdr:blipFill>
            <a:blip xmlns:r="http://schemas.openxmlformats.org/officeDocument/2006/relationships" r:embed="rId9"/>
            <a:stretch>
              <a:fillRect/>
            </a:stretch>
          </xdr:blipFill>
          <xdr:spPr>
            <a:xfrm>
              <a:off x="18039057" y="12398355"/>
              <a:ext cx="36000" cy="219960"/>
            </a:xfrm>
            <a:prstGeom prst="rect">
              <a:avLst/>
            </a:prstGeom>
          </xdr:spPr>
        </xdr:pic>
      </mc:Fallback>
    </mc:AlternateContent>
    <xdr:clientData/>
  </xdr:twoCellAnchor>
  <xdr:twoCellAnchor>
    <xdr:from>
      <xdr:col>0</xdr:col>
      <xdr:colOff>158951</xdr:colOff>
      <xdr:row>3</xdr:row>
      <xdr:rowOff>127110</xdr:rowOff>
    </xdr:from>
    <xdr:to>
      <xdr:col>3</xdr:col>
      <xdr:colOff>1527289</xdr:colOff>
      <xdr:row>3</xdr:row>
      <xdr:rowOff>172829</xdr:rowOff>
    </xdr:to>
    <xdr:sp macro="" textlink="">
      <xdr:nvSpPr>
        <xdr:cNvPr id="105" name="Rectangle 104">
          <a:extLst>
            <a:ext uri="{FF2B5EF4-FFF2-40B4-BE49-F238E27FC236}">
              <a16:creationId xmlns:a16="http://schemas.microsoft.com/office/drawing/2014/main" id="{00000000-0008-0000-0000-000069000000}"/>
            </a:ext>
          </a:extLst>
        </xdr:cNvPr>
        <xdr:cNvSpPr/>
      </xdr:nvSpPr>
      <xdr:spPr>
        <a:xfrm>
          <a:off x="158951" y="799463"/>
          <a:ext cx="6065844" cy="45719"/>
        </a:xfrm>
        <a:prstGeom prst="rect">
          <a:avLst/>
        </a:prstGeom>
        <a:solidFill>
          <a:schemeClr val="bg1">
            <a:lumMod val="50000"/>
          </a:schemeClr>
        </a:solidFill>
        <a:ln w="12700">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H" sz="1013"/>
        </a:p>
      </xdr:txBody>
    </xdr:sp>
    <xdr:clientData/>
  </xdr:twoCellAnchor>
  <xdr:twoCellAnchor>
    <xdr:from>
      <xdr:col>1</xdr:col>
      <xdr:colOff>499320</xdr:colOff>
      <xdr:row>2</xdr:row>
      <xdr:rowOff>18710</xdr:rowOff>
    </xdr:from>
    <xdr:to>
      <xdr:col>3</xdr:col>
      <xdr:colOff>1632161</xdr:colOff>
      <xdr:row>3</xdr:row>
      <xdr:rowOff>139127</xdr:rowOff>
    </xdr:to>
    <xdr:sp macro="" textlink="">
      <xdr:nvSpPr>
        <xdr:cNvPr id="106" name="ZoneTexte 71">
          <a:extLst>
            <a:ext uri="{FF2B5EF4-FFF2-40B4-BE49-F238E27FC236}">
              <a16:creationId xmlns:a16="http://schemas.microsoft.com/office/drawing/2014/main" id="{00000000-0008-0000-0000-00006A000000}"/>
            </a:ext>
          </a:extLst>
        </xdr:cNvPr>
        <xdr:cNvSpPr txBox="1"/>
      </xdr:nvSpPr>
      <xdr:spPr>
        <a:xfrm>
          <a:off x="795155" y="493839"/>
          <a:ext cx="5534512" cy="3176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400" b="1">
              <a:solidFill>
                <a:schemeClr val="bg1">
                  <a:lumMod val="50000"/>
                </a:schemeClr>
              </a:solidFill>
              <a:latin typeface="Biome"/>
              <a:cs typeface="Biome"/>
            </a:rPr>
            <a:t>Beschreibung der aktuellen Situation des Wettkampfsystems</a:t>
          </a:r>
          <a:endParaRPr lang="fr-CH" sz="1400" b="1">
            <a:solidFill>
              <a:schemeClr val="bg1">
                <a:lumMod val="50000"/>
              </a:schemeClr>
            </a:solidFill>
            <a:latin typeface="Biome"/>
            <a:cs typeface="Biome"/>
          </a:endParaRPr>
        </a:p>
      </xdr:txBody>
    </xdr:sp>
    <xdr:clientData/>
  </xdr:twoCellAnchor>
  <xdr:twoCellAnchor>
    <xdr:from>
      <xdr:col>1</xdr:col>
      <xdr:colOff>915750</xdr:colOff>
      <xdr:row>4</xdr:row>
      <xdr:rowOff>43213</xdr:rowOff>
    </xdr:from>
    <xdr:to>
      <xdr:col>3</xdr:col>
      <xdr:colOff>1569033</xdr:colOff>
      <xdr:row>6</xdr:row>
      <xdr:rowOff>67479</xdr:rowOff>
    </xdr:to>
    <xdr:sp macro="" textlink="">
      <xdr:nvSpPr>
        <xdr:cNvPr id="107" name="ZoneTexte 72">
          <a:extLst>
            <a:ext uri="{FF2B5EF4-FFF2-40B4-BE49-F238E27FC236}">
              <a16:creationId xmlns:a16="http://schemas.microsoft.com/office/drawing/2014/main" id="{00000000-0008-0000-0000-00006B000000}"/>
            </a:ext>
          </a:extLst>
        </xdr:cNvPr>
        <xdr:cNvSpPr txBox="1"/>
      </xdr:nvSpPr>
      <xdr:spPr>
        <a:xfrm>
          <a:off x="1211585" y="912789"/>
          <a:ext cx="5054954" cy="41871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050">
              <a:solidFill>
                <a:schemeClr val="bg1">
                  <a:lumMod val="50000"/>
                </a:schemeClr>
              </a:solidFill>
              <a:latin typeface="Biome" panose="020B0503030204020804" pitchFamily="34" charset="0"/>
              <a:cs typeface="Biome" panose="020B0503030204020804" pitchFamily="34" charset="0"/>
            </a:rPr>
            <a:t>Eine Bestandsaufnahme vornehmen und das geltende Wettkampfsystem von der Phase F3 (oder F2, wenn es bereits strukturierte Wettkämpfe gibt) bis E beschreiben.</a:t>
          </a:r>
        </a:p>
      </xdr:txBody>
    </xdr:sp>
    <xdr:clientData/>
  </xdr:twoCellAnchor>
  <xdr:twoCellAnchor>
    <xdr:from>
      <xdr:col>0</xdr:col>
      <xdr:colOff>43298</xdr:colOff>
      <xdr:row>0</xdr:row>
      <xdr:rowOff>155865</xdr:rowOff>
    </xdr:from>
    <xdr:to>
      <xdr:col>1</xdr:col>
      <xdr:colOff>749798</xdr:colOff>
      <xdr:row>4</xdr:row>
      <xdr:rowOff>40164</xdr:rowOff>
    </xdr:to>
    <xdr:sp macro="" textlink="">
      <xdr:nvSpPr>
        <xdr:cNvPr id="108" name="ZoneTexte 9">
          <a:extLst>
            <a:ext uri="{FF2B5EF4-FFF2-40B4-BE49-F238E27FC236}">
              <a16:creationId xmlns:a16="http://schemas.microsoft.com/office/drawing/2014/main" id="{00000000-0008-0000-0000-00006C000000}"/>
            </a:ext>
          </a:extLst>
        </xdr:cNvPr>
        <xdr:cNvSpPr txBox="1"/>
      </xdr:nvSpPr>
      <xdr:spPr>
        <a:xfrm>
          <a:off x="43298" y="155865"/>
          <a:ext cx="1018227" cy="74155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4000" b="1">
              <a:solidFill>
                <a:schemeClr val="bg1">
                  <a:lumMod val="50000"/>
                </a:schemeClr>
              </a:solidFill>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rPr>
            <a:t>01</a:t>
          </a:r>
          <a:endParaRPr lang="fr-CH" sz="4000" b="1">
            <a:solidFill>
              <a:schemeClr val="bg1">
                <a:lumMod val="50000"/>
              </a:schemeClr>
            </a:solidFill>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endParaRPr>
        </a:p>
      </xdr:txBody>
    </xdr:sp>
    <xdr:clientData/>
  </xdr:twoCellAnchor>
  <xdr:twoCellAnchor>
    <xdr:from>
      <xdr:col>3</xdr:col>
      <xdr:colOff>398964</xdr:colOff>
      <xdr:row>6</xdr:row>
      <xdr:rowOff>193542</xdr:rowOff>
    </xdr:from>
    <xdr:to>
      <xdr:col>3</xdr:col>
      <xdr:colOff>808811</xdr:colOff>
      <xdr:row>9</xdr:row>
      <xdr:rowOff>34379</xdr:rowOff>
    </xdr:to>
    <xdr:grpSp>
      <xdr:nvGrpSpPr>
        <xdr:cNvPr id="112" name="Groupe 111">
          <a:extLst>
            <a:ext uri="{FF2B5EF4-FFF2-40B4-BE49-F238E27FC236}">
              <a16:creationId xmlns:a16="http://schemas.microsoft.com/office/drawing/2014/main" id="{00000000-0008-0000-0000-000070000000}"/>
            </a:ext>
          </a:extLst>
        </xdr:cNvPr>
        <xdr:cNvGrpSpPr/>
      </xdr:nvGrpSpPr>
      <xdr:grpSpPr>
        <a:xfrm rot="20052580">
          <a:off x="4959758" y="1448601"/>
          <a:ext cx="409847" cy="457160"/>
          <a:chOff x="5432840" y="3775467"/>
          <a:chExt cx="1042200" cy="963720"/>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
            <xdr14:nvContentPartPr>
              <xdr14:cNvPr id="117" name="Encre 116">
                <a:extLst>
                  <a:ext uri="{FF2B5EF4-FFF2-40B4-BE49-F238E27FC236}">
                    <a16:creationId xmlns:a16="http://schemas.microsoft.com/office/drawing/2014/main" id="{00000000-0008-0000-0000-000075000000}"/>
                  </a:ext>
                </a:extLst>
              </xdr14:cNvPr>
              <xdr14:cNvContentPartPr/>
            </xdr14:nvContentPartPr>
            <xdr14:nvPr macro=""/>
            <xdr14:xfrm>
              <a:off x="5774840" y="3775467"/>
              <a:ext cx="700200" cy="712080"/>
            </xdr14:xfrm>
          </xdr14:contentPart>
        </mc:Choice>
        <mc:Fallback xmlns="">
          <xdr:pic>
            <xdr:nvPicPr>
              <xdr:cNvPr id="117" name="Encre 116">
                <a:extLst>
                  <a:ext uri="{FF2B5EF4-FFF2-40B4-BE49-F238E27FC236}">
                    <a16:creationId xmlns:a16="http://schemas.microsoft.com/office/drawing/2014/main" id="{C0E376C4-2DC0-4119-9DA8-D58DCFFD57DB}"/>
                  </a:ext>
                </a:extLst>
              </xdr:cNvPr>
              <xdr:cNvPicPr/>
            </xdr:nvPicPr>
            <xdr:blipFill>
              <a:blip xmlns:r="http://schemas.openxmlformats.org/officeDocument/2006/relationships" r:embed="rId17"/>
              <a:stretch>
                <a:fillRect/>
              </a:stretch>
            </xdr:blipFill>
            <xdr:spPr>
              <a:xfrm>
                <a:off x="5751898" y="3656655"/>
                <a:ext cx="745167" cy="94891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8">
            <xdr14:nvContentPartPr>
              <xdr14:cNvPr id="118" name="Encre 117">
                <a:extLst>
                  <a:ext uri="{FF2B5EF4-FFF2-40B4-BE49-F238E27FC236}">
                    <a16:creationId xmlns:a16="http://schemas.microsoft.com/office/drawing/2014/main" id="{00000000-0008-0000-0000-000076000000}"/>
                  </a:ext>
                </a:extLst>
              </xdr14:cNvPr>
              <xdr14:cNvContentPartPr/>
            </xdr14:nvContentPartPr>
            <xdr14:nvPr macro=""/>
            <xdr14:xfrm>
              <a:off x="5432840" y="4488627"/>
              <a:ext cx="320760" cy="250560"/>
            </xdr14:xfrm>
          </xdr14:contentPart>
        </mc:Choice>
        <mc:Fallback xmlns="">
          <xdr:pic>
            <xdr:nvPicPr>
              <xdr:cNvPr id="118" name="Encre 117">
                <a:extLst>
                  <a:ext uri="{FF2B5EF4-FFF2-40B4-BE49-F238E27FC236}">
                    <a16:creationId xmlns:a16="http://schemas.microsoft.com/office/drawing/2014/main" id="{0106BDC3-BCAA-4CE2-A6BE-625549DAABCD}"/>
                  </a:ext>
                </a:extLst>
              </xdr:cNvPr>
              <xdr:cNvPicPr/>
            </xdr:nvPicPr>
            <xdr:blipFill>
              <a:blip xmlns:r="http://schemas.openxmlformats.org/officeDocument/2006/relationships" r:embed="rId19"/>
              <a:stretch>
                <a:fillRect/>
              </a:stretch>
            </xdr:blipFill>
            <xdr:spPr>
              <a:xfrm>
                <a:off x="5409929" y="4369313"/>
                <a:ext cx="365666" cy="488393"/>
              </a:xfrm>
              <a:prstGeom prst="rect">
                <a:avLst/>
              </a:prstGeom>
            </xdr:spPr>
          </xdr:pic>
        </mc:Fallback>
      </mc:AlternateContent>
    </xdr:grpSp>
    <xdr:clientData/>
  </xdr:twoCellAnchor>
  <xdr:twoCellAnchor>
    <xdr:from>
      <xdr:col>1</xdr:col>
      <xdr:colOff>915750</xdr:colOff>
      <xdr:row>7</xdr:row>
      <xdr:rowOff>8080</xdr:rowOff>
    </xdr:from>
    <xdr:to>
      <xdr:col>3</xdr:col>
      <xdr:colOff>820637</xdr:colOff>
      <xdr:row>8</xdr:row>
      <xdr:rowOff>169567</xdr:rowOff>
    </xdr:to>
    <xdr:sp macro="" textlink="">
      <xdr:nvSpPr>
        <xdr:cNvPr id="113" name="ZoneTexte 109">
          <a:extLst>
            <a:ext uri="{FF2B5EF4-FFF2-40B4-BE49-F238E27FC236}">
              <a16:creationId xmlns:a16="http://schemas.microsoft.com/office/drawing/2014/main" id="{00000000-0008-0000-0000-000071000000}"/>
            </a:ext>
          </a:extLst>
        </xdr:cNvPr>
        <xdr:cNvSpPr txBox="1"/>
      </xdr:nvSpPr>
      <xdr:spPr>
        <a:xfrm>
          <a:off x="1211585" y="1505186"/>
          <a:ext cx="4306558" cy="251134"/>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050">
              <a:solidFill>
                <a:schemeClr val="bg1">
                  <a:lumMod val="50000"/>
                </a:schemeClr>
              </a:solidFill>
              <a:latin typeface="Biome" panose="020B0503030204020804" pitchFamily="34" charset="0"/>
              <a:cs typeface="Biome" panose="020B0503030204020804" pitchFamily="34" charset="0"/>
            </a:rPr>
            <a:t>Mit dem Tool "Aktuelle Struktur", verfügbar auf </a:t>
          </a:r>
          <a:r>
            <a:rPr lang="de-DE" sz="1050">
              <a:solidFill>
                <a:srgbClr val="FF0000"/>
              </a:solidFill>
              <a:latin typeface="Biome" panose="020B0503030204020804" pitchFamily="34" charset="0"/>
              <a:cs typeface="Biome" panose="020B0503030204020804" pitchFamily="34" charset="0"/>
            </a:rPr>
            <a:t>www.swissolympic.ch</a:t>
          </a:r>
        </a:p>
      </xdr:txBody>
    </xdr:sp>
    <xdr:clientData/>
  </xdr:twoCellAnchor>
  <xdr:twoCellAnchor>
    <xdr:from>
      <xdr:col>1</xdr:col>
      <xdr:colOff>528523</xdr:colOff>
      <xdr:row>4</xdr:row>
      <xdr:rowOff>41490</xdr:rowOff>
    </xdr:from>
    <xdr:to>
      <xdr:col>2</xdr:col>
      <xdr:colOff>801325</xdr:colOff>
      <xdr:row>5</xdr:row>
      <xdr:rowOff>105096</xdr:rowOff>
    </xdr:to>
    <xdr:sp macro="" textlink="">
      <xdr:nvSpPr>
        <xdr:cNvPr id="114" name="ZoneTexte 1">
          <a:extLst>
            <a:ext uri="{FF2B5EF4-FFF2-40B4-BE49-F238E27FC236}">
              <a16:creationId xmlns:a16="http://schemas.microsoft.com/office/drawing/2014/main" id="{00000000-0008-0000-0000-000072000000}"/>
            </a:ext>
          </a:extLst>
        </xdr:cNvPr>
        <xdr:cNvSpPr txBox="1"/>
      </xdr:nvSpPr>
      <xdr:spPr>
        <a:xfrm>
          <a:off x="840250" y="898741"/>
          <a:ext cx="1337871" cy="26276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solidFill>
                <a:schemeClr val="bg1">
                  <a:lumMod val="50000"/>
                </a:schemeClr>
              </a:solidFill>
              <a:latin typeface="Biome" panose="020B0503030204020804" pitchFamily="34" charset="0"/>
              <a:cs typeface="Biome" panose="020B0503030204020804" pitchFamily="34" charset="0"/>
            </a:rPr>
            <a:t>ZIEL</a:t>
          </a:r>
          <a:r>
            <a:rPr lang="fr-FR" sz="1050">
              <a:solidFill>
                <a:schemeClr val="bg1">
                  <a:lumMod val="50000"/>
                </a:schemeClr>
              </a:solidFill>
              <a:latin typeface="Biome" panose="020B0503030204020804" pitchFamily="34" charset="0"/>
              <a:cs typeface="Biome" panose="020B0503030204020804" pitchFamily="34" charset="0"/>
            </a:rPr>
            <a:t>:</a:t>
          </a:r>
          <a:endParaRPr lang="fr-CH" sz="1050">
            <a:solidFill>
              <a:schemeClr val="bg1">
                <a:lumMod val="50000"/>
              </a:schemeClr>
            </a:solidFill>
            <a:latin typeface="Biome" panose="020B0503030204020804" pitchFamily="34" charset="0"/>
            <a:cs typeface="Biome" panose="020B0503030204020804" pitchFamily="34" charset="0"/>
          </a:endParaRPr>
        </a:p>
      </xdr:txBody>
    </xdr:sp>
    <xdr:clientData/>
  </xdr:twoCellAnchor>
  <xdr:twoCellAnchor>
    <xdr:from>
      <xdr:col>1</xdr:col>
      <xdr:colOff>503610</xdr:colOff>
      <xdr:row>7</xdr:row>
      <xdr:rowOff>3837</xdr:rowOff>
    </xdr:from>
    <xdr:to>
      <xdr:col>2</xdr:col>
      <xdr:colOff>617041</xdr:colOff>
      <xdr:row>8</xdr:row>
      <xdr:rowOff>171351</xdr:rowOff>
    </xdr:to>
    <xdr:sp macro="" textlink="">
      <xdr:nvSpPr>
        <xdr:cNvPr id="115" name="ZoneTexte 99">
          <a:extLst>
            <a:ext uri="{FF2B5EF4-FFF2-40B4-BE49-F238E27FC236}">
              <a16:creationId xmlns:a16="http://schemas.microsoft.com/office/drawing/2014/main" id="{00000000-0008-0000-0000-000073000000}"/>
            </a:ext>
          </a:extLst>
        </xdr:cNvPr>
        <xdr:cNvSpPr txBox="1"/>
      </xdr:nvSpPr>
      <xdr:spPr>
        <a:xfrm>
          <a:off x="799445" y="1500943"/>
          <a:ext cx="1135408" cy="25716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solidFill>
                <a:schemeClr val="bg1">
                  <a:lumMod val="50000"/>
                </a:schemeClr>
              </a:solidFill>
              <a:latin typeface="Biome" panose="020B0503030204020804" pitchFamily="34" charset="0"/>
              <a:cs typeface="Biome" panose="020B0503030204020804" pitchFamily="34" charset="0"/>
            </a:rPr>
            <a:t>WIE:</a:t>
          </a:r>
          <a:endParaRPr lang="fr-CH" sz="1050" b="1">
            <a:solidFill>
              <a:schemeClr val="bg1">
                <a:lumMod val="50000"/>
              </a:schemeClr>
            </a:solidFill>
            <a:latin typeface="Biome" panose="020B0503030204020804" pitchFamily="34" charset="0"/>
            <a:cs typeface="Biome" panose="020B0503030204020804" pitchFamily="34" charset="0"/>
          </a:endParaRPr>
        </a:p>
      </xdr:txBody>
    </xdr:sp>
    <xdr:clientData/>
  </xdr:twoCellAnchor>
  <xdr:twoCellAnchor>
    <xdr:from>
      <xdr:col>1</xdr:col>
      <xdr:colOff>477239</xdr:colOff>
      <xdr:row>9</xdr:row>
      <xdr:rowOff>115927</xdr:rowOff>
    </xdr:from>
    <xdr:to>
      <xdr:col>3</xdr:col>
      <xdr:colOff>1527289</xdr:colOff>
      <xdr:row>10</xdr:row>
      <xdr:rowOff>272032</xdr:rowOff>
    </xdr:to>
    <xdr:sp macro="" textlink="">
      <xdr:nvSpPr>
        <xdr:cNvPr id="116" name="ZoneTexte 114">
          <a:extLst>
            <a:ext uri="{FF2B5EF4-FFF2-40B4-BE49-F238E27FC236}">
              <a16:creationId xmlns:a16="http://schemas.microsoft.com/office/drawing/2014/main" id="{00000000-0008-0000-0000-000074000000}"/>
            </a:ext>
          </a:extLst>
        </xdr:cNvPr>
        <xdr:cNvSpPr txBox="1"/>
      </xdr:nvSpPr>
      <xdr:spPr>
        <a:xfrm>
          <a:off x="788966" y="1968972"/>
          <a:ext cx="5648028" cy="433196"/>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050" i="1">
              <a:solidFill>
                <a:schemeClr val="bg1">
                  <a:lumMod val="50000"/>
                </a:schemeClr>
              </a:solidFill>
              <a:latin typeface="Biome" panose="020B0503030204020804" pitchFamily="34" charset="0"/>
              <a:cs typeface="Biome" panose="020B0503030204020804" pitchFamily="34" charset="0"/>
            </a:rPr>
            <a:t>Dieser Schritt ermöglicht eine gemeinsame Diskussionsgrundlage für die</a:t>
          </a:r>
          <a:r>
            <a:rPr lang="de-DE" sz="1050" i="1" baseline="0">
              <a:solidFill>
                <a:schemeClr val="bg1">
                  <a:lumMod val="50000"/>
                </a:schemeClr>
              </a:solidFill>
              <a:latin typeface="Biome" panose="020B0503030204020804" pitchFamily="34" charset="0"/>
              <a:cs typeface="Biome" panose="020B0503030204020804" pitchFamily="34" charset="0"/>
            </a:rPr>
            <a:t> EHSM</a:t>
          </a:r>
          <a:r>
            <a:rPr lang="de-DE" sz="1050" i="1">
              <a:solidFill>
                <a:schemeClr val="bg1">
                  <a:lumMod val="50000"/>
                </a:schemeClr>
              </a:solidFill>
              <a:latin typeface="Biome" panose="020B0503030204020804" pitchFamily="34" charset="0"/>
              <a:cs typeface="Biome" panose="020B0503030204020804" pitchFamily="34" charset="0"/>
            </a:rPr>
            <a:t>, Swiss Olympic und den Verband.</a:t>
          </a:r>
        </a:p>
      </xdr:txBody>
    </xdr:sp>
    <xdr:clientData/>
  </xdr:twoCellAnchor>
  <xdr:twoCellAnchor>
    <xdr:from>
      <xdr:col>3</xdr:col>
      <xdr:colOff>553525</xdr:colOff>
      <xdr:row>19</xdr:row>
      <xdr:rowOff>124761</xdr:rowOff>
    </xdr:from>
    <xdr:to>
      <xdr:col>4</xdr:col>
      <xdr:colOff>2104858</xdr:colOff>
      <xdr:row>22</xdr:row>
      <xdr:rowOff>154412</xdr:rowOff>
    </xdr:to>
    <xdr:sp macro="" textlink="">
      <xdr:nvSpPr>
        <xdr:cNvPr id="119" name="ZoneTexte 28">
          <a:extLst>
            <a:ext uri="{FF2B5EF4-FFF2-40B4-BE49-F238E27FC236}">
              <a16:creationId xmlns:a16="http://schemas.microsoft.com/office/drawing/2014/main" id="{00000000-0008-0000-0000-000077000000}"/>
            </a:ext>
          </a:extLst>
        </xdr:cNvPr>
        <xdr:cNvSpPr txBox="1"/>
      </xdr:nvSpPr>
      <xdr:spPr>
        <a:xfrm>
          <a:off x="5465704" y="4873654"/>
          <a:ext cx="4476868" cy="560329"/>
        </a:xfrm>
        <a:prstGeom prst="rect">
          <a:avLst/>
        </a:prstGeom>
        <a:solidFill>
          <a:schemeClr val="bg1"/>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CH" sz="1400" b="1">
              <a:latin typeface="Biome" panose="020B0503030204020804" pitchFamily="34" charset="0"/>
              <a:cs typeface="Biome" panose="020B0503030204020804" pitchFamily="34" charset="0"/>
            </a:rPr>
            <a:t>Das bestehende Wettkampfsystem analysieren</a:t>
          </a:r>
        </a:p>
        <a:p>
          <a:endParaRPr lang="fr-CH" sz="1400" b="1">
            <a:latin typeface="Biome" panose="020B0503030204020804" pitchFamily="34" charset="0"/>
            <a:cs typeface="Biome" panose="020B0503030204020804" pitchFamily="34" charset="0"/>
          </a:endParaRPr>
        </a:p>
      </xdr:txBody>
    </xdr:sp>
    <xdr:clientData/>
  </xdr:twoCellAnchor>
  <xdr:twoCellAnchor>
    <xdr:from>
      <xdr:col>3</xdr:col>
      <xdr:colOff>589016</xdr:colOff>
      <xdr:row>33</xdr:row>
      <xdr:rowOff>115879</xdr:rowOff>
    </xdr:from>
    <xdr:to>
      <xdr:col>3</xdr:col>
      <xdr:colOff>1602179</xdr:colOff>
      <xdr:row>35</xdr:row>
      <xdr:rowOff>23617</xdr:rowOff>
    </xdr:to>
    <xdr:sp macro="" textlink="">
      <xdr:nvSpPr>
        <xdr:cNvPr id="120" name="ZoneTexte 30">
          <a:extLst>
            <a:ext uri="{FF2B5EF4-FFF2-40B4-BE49-F238E27FC236}">
              <a16:creationId xmlns:a16="http://schemas.microsoft.com/office/drawing/2014/main" id="{00000000-0008-0000-0000-000078000000}"/>
            </a:ext>
          </a:extLst>
        </xdr:cNvPr>
        <xdr:cNvSpPr txBox="1"/>
      </xdr:nvSpPr>
      <xdr:spPr>
        <a:xfrm>
          <a:off x="5501195" y="7341272"/>
          <a:ext cx="1013163" cy="261524"/>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WIE: </a:t>
          </a:r>
          <a:r>
            <a:rPr lang="fr-FR" sz="1050">
              <a:latin typeface="Biome" panose="020B0503030204020804" pitchFamily="34" charset="0"/>
              <a:cs typeface="Biome" panose="020B0503030204020804" pitchFamily="34" charset="0"/>
            </a:rPr>
            <a:t> </a:t>
          </a:r>
          <a:endParaRPr lang="fr-CH" sz="1050">
            <a:latin typeface="Biome" panose="020B0503030204020804" pitchFamily="34" charset="0"/>
            <a:cs typeface="Biome" panose="020B0503030204020804" pitchFamily="34" charset="0"/>
          </a:endParaRPr>
        </a:p>
      </xdr:txBody>
    </xdr:sp>
    <xdr:clientData/>
  </xdr:twoCellAnchor>
  <xdr:twoCellAnchor>
    <xdr:from>
      <xdr:col>2</xdr:col>
      <xdr:colOff>3411687</xdr:colOff>
      <xdr:row>30</xdr:row>
      <xdr:rowOff>105100</xdr:rowOff>
    </xdr:from>
    <xdr:to>
      <xdr:col>3</xdr:col>
      <xdr:colOff>363401</xdr:colOff>
      <xdr:row>33</xdr:row>
      <xdr:rowOff>172818</xdr:rowOff>
    </xdr:to>
    <xdr:grpSp>
      <xdr:nvGrpSpPr>
        <xdr:cNvPr id="121" name="Groupe 120">
          <a:extLst>
            <a:ext uri="{FF2B5EF4-FFF2-40B4-BE49-F238E27FC236}">
              <a16:creationId xmlns:a16="http://schemas.microsoft.com/office/drawing/2014/main" id="{00000000-0008-0000-0000-000079000000}"/>
            </a:ext>
          </a:extLst>
        </xdr:cNvPr>
        <xdr:cNvGrpSpPr/>
      </xdr:nvGrpSpPr>
      <xdr:grpSpPr>
        <a:xfrm>
          <a:off x="4565333" y="6503659"/>
          <a:ext cx="358862" cy="528840"/>
          <a:chOff x="5298617" y="5928804"/>
          <a:chExt cx="479861" cy="561286"/>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20">
            <xdr14:nvContentPartPr>
              <xdr14:cNvPr id="128" name="Encre 127">
                <a:extLst>
                  <a:ext uri="{FF2B5EF4-FFF2-40B4-BE49-F238E27FC236}">
                    <a16:creationId xmlns:a16="http://schemas.microsoft.com/office/drawing/2014/main" id="{00000000-0008-0000-0000-000080000000}"/>
                  </a:ext>
                </a:extLst>
              </xdr14:cNvPr>
              <xdr14:cNvContentPartPr/>
            </xdr14:nvContentPartPr>
            <xdr14:nvPr macro=""/>
            <xdr14:xfrm>
              <a:off x="5611281" y="6217855"/>
              <a:ext cx="167197" cy="272235"/>
            </xdr14:xfrm>
          </xdr14:contentPart>
        </mc:Choice>
        <mc:Fallback xmlns="">
          <xdr:pic>
            <xdr:nvPicPr>
              <xdr:cNvPr id="128" name="Encre 127">
                <a:extLst>
                  <a:ext uri="{FF2B5EF4-FFF2-40B4-BE49-F238E27FC236}">
                    <a16:creationId xmlns:a16="http://schemas.microsoft.com/office/drawing/2014/main" id="{21EACAAA-D5E5-4333-A7CC-C67907077091}"/>
                  </a:ext>
                </a:extLst>
              </xdr:cNvPr>
              <xdr:cNvPicPr/>
            </xdr:nvPicPr>
            <xdr:blipFill>
              <a:blip xmlns:r="http://schemas.openxmlformats.org/officeDocument/2006/relationships" r:embed="rId21"/>
              <a:stretch>
                <a:fillRect/>
              </a:stretch>
            </xdr:blipFill>
            <xdr:spPr>
              <a:xfrm>
                <a:off x="5602292" y="6163911"/>
                <a:ext cx="184816" cy="379762"/>
              </a:xfrm>
              <a:prstGeom prst="rect">
                <a:avLst/>
              </a:prstGeom>
            </xdr:spPr>
          </xdr:pic>
        </mc:Fallback>
      </mc:AlternateContent>
      <xdr:grpSp>
        <xdr:nvGrpSpPr>
          <xdr:cNvPr id="129" name="Groupe 128">
            <a:extLst>
              <a:ext uri="{FF2B5EF4-FFF2-40B4-BE49-F238E27FC236}">
                <a16:creationId xmlns:a16="http://schemas.microsoft.com/office/drawing/2014/main" id="{00000000-0008-0000-0000-000081000000}"/>
              </a:ext>
            </a:extLst>
          </xdr:cNvPr>
          <xdr:cNvGrpSpPr/>
        </xdr:nvGrpSpPr>
        <xdr:grpSpPr>
          <a:xfrm>
            <a:off x="5298617" y="5928804"/>
            <a:ext cx="348939" cy="382946"/>
            <a:chOff x="4650565" y="5813797"/>
            <a:chExt cx="348939" cy="382946"/>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22">
              <xdr14:nvContentPartPr>
                <xdr14:cNvPr id="130" name="Encre 129">
                  <a:extLst>
                    <a:ext uri="{FF2B5EF4-FFF2-40B4-BE49-F238E27FC236}">
                      <a16:creationId xmlns:a16="http://schemas.microsoft.com/office/drawing/2014/main" id="{00000000-0008-0000-0000-000082000000}"/>
                    </a:ext>
                  </a:extLst>
                </xdr14:cNvPr>
                <xdr14:cNvContentPartPr/>
              </xdr14:nvContentPartPr>
              <xdr14:nvPr macro=""/>
              <xdr14:xfrm>
                <a:off x="4745403" y="5830421"/>
                <a:ext cx="1889" cy="6233"/>
              </xdr14:xfrm>
            </xdr14:contentPart>
          </mc:Choice>
          <mc:Fallback xmlns="">
            <xdr:pic>
              <xdr:nvPicPr>
                <xdr:cNvPr id="130" name="Encre 129">
                  <a:extLst>
                    <a:ext uri="{FF2B5EF4-FFF2-40B4-BE49-F238E27FC236}">
                      <a16:creationId xmlns:a16="http://schemas.microsoft.com/office/drawing/2014/main" id="{B1D3618F-5FC1-4675-BEF9-B8B826C97522}"/>
                    </a:ext>
                  </a:extLst>
                </xdr:cNvPr>
                <xdr:cNvPicPr/>
              </xdr:nvPicPr>
              <xdr:blipFill>
                <a:blip xmlns:r="http://schemas.openxmlformats.org/officeDocument/2006/relationships" r:embed="rId23"/>
                <a:stretch>
                  <a:fillRect/>
                </a:stretch>
              </xdr:blipFill>
              <xdr:spPr>
                <a:xfrm>
                  <a:off x="4737532" y="5778479"/>
                  <a:ext cx="17316" cy="109770"/>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24">
              <xdr14:nvContentPartPr>
                <xdr14:cNvPr id="131" name="Encre 130">
                  <a:extLst>
                    <a:ext uri="{FF2B5EF4-FFF2-40B4-BE49-F238E27FC236}">
                      <a16:creationId xmlns:a16="http://schemas.microsoft.com/office/drawing/2014/main" id="{00000000-0008-0000-0000-000083000000}"/>
                    </a:ext>
                  </a:extLst>
                </xdr14:cNvPr>
                <xdr14:cNvContentPartPr/>
              </xdr14:nvContentPartPr>
              <xdr14:nvPr macro=""/>
              <xdr14:xfrm>
                <a:off x="4650565" y="5813797"/>
                <a:ext cx="348939" cy="332313"/>
              </xdr14:xfrm>
            </xdr14:contentPart>
          </mc:Choice>
          <mc:Fallback xmlns="">
            <xdr:pic>
              <xdr:nvPicPr>
                <xdr:cNvPr id="131" name="Encre 130">
                  <a:extLst>
                    <a:ext uri="{FF2B5EF4-FFF2-40B4-BE49-F238E27FC236}">
                      <a16:creationId xmlns:a16="http://schemas.microsoft.com/office/drawing/2014/main" id="{FC8CF3D9-B074-4E47-9565-16C38929FF99}"/>
                    </a:ext>
                  </a:extLst>
                </xdr:cNvPr>
                <xdr:cNvPicPr/>
              </xdr:nvPicPr>
              <xdr:blipFill>
                <a:blip xmlns:r="http://schemas.openxmlformats.org/officeDocument/2006/relationships" r:embed="rId25"/>
                <a:stretch>
                  <a:fillRect/>
                </a:stretch>
              </xdr:blipFill>
              <xdr:spPr>
                <a:xfrm>
                  <a:off x="4641572" y="5759850"/>
                  <a:ext cx="366566" cy="439847"/>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26">
              <xdr14:nvContentPartPr>
                <xdr14:cNvPr id="132" name="Encre 131">
                  <a:extLst>
                    <a:ext uri="{FF2B5EF4-FFF2-40B4-BE49-F238E27FC236}">
                      <a16:creationId xmlns:a16="http://schemas.microsoft.com/office/drawing/2014/main" id="{00000000-0008-0000-0000-000084000000}"/>
                    </a:ext>
                  </a:extLst>
                </xdr14:cNvPr>
                <xdr14:cNvContentPartPr/>
              </xdr14:nvContentPartPr>
              <xdr14:nvPr macro=""/>
              <xdr14:xfrm>
                <a:off x="4705919" y="5874629"/>
                <a:ext cx="116564" cy="244086"/>
              </xdr14:xfrm>
            </xdr14:contentPart>
          </mc:Choice>
          <mc:Fallback xmlns="">
            <xdr:pic>
              <xdr:nvPicPr>
                <xdr:cNvPr id="132" name="Encre 131">
                  <a:extLst>
                    <a:ext uri="{FF2B5EF4-FFF2-40B4-BE49-F238E27FC236}">
                      <a16:creationId xmlns:a16="http://schemas.microsoft.com/office/drawing/2014/main" id="{38EEFC03-2476-44C5-9594-FB7FF2DD90E9}"/>
                    </a:ext>
                  </a:extLst>
                </xdr:cNvPr>
                <xdr:cNvPicPr/>
              </xdr:nvPicPr>
              <xdr:blipFill>
                <a:blip xmlns:r="http://schemas.openxmlformats.org/officeDocument/2006/relationships" r:embed="rId27"/>
                <a:stretch>
                  <a:fillRect/>
                </a:stretch>
              </xdr:blipFill>
              <xdr:spPr>
                <a:xfrm>
                  <a:off x="4696925" y="5820707"/>
                  <a:ext cx="134193" cy="351570"/>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28">
              <xdr14:nvContentPartPr>
                <xdr14:cNvPr id="133" name="Encre 132">
                  <a:extLst>
                    <a:ext uri="{FF2B5EF4-FFF2-40B4-BE49-F238E27FC236}">
                      <a16:creationId xmlns:a16="http://schemas.microsoft.com/office/drawing/2014/main" id="{00000000-0008-0000-0000-000085000000}"/>
                    </a:ext>
                  </a:extLst>
                </xdr14:cNvPr>
                <xdr14:cNvContentPartPr/>
              </xdr14:nvContentPartPr>
              <xdr14:nvPr macro=""/>
              <xdr14:xfrm>
                <a:off x="4909954" y="6125708"/>
                <a:ext cx="58187" cy="71035"/>
              </xdr14:xfrm>
            </xdr14:contentPart>
          </mc:Choice>
          <mc:Fallback xmlns="">
            <xdr:pic>
              <xdr:nvPicPr>
                <xdr:cNvPr id="133" name="Encre 132">
                  <a:extLst>
                    <a:ext uri="{FF2B5EF4-FFF2-40B4-BE49-F238E27FC236}">
                      <a16:creationId xmlns:a16="http://schemas.microsoft.com/office/drawing/2014/main" id="{B31136F7-3478-409A-864F-E22D2AAFB527}"/>
                    </a:ext>
                  </a:extLst>
                </xdr:cNvPr>
                <xdr:cNvPicPr/>
              </xdr:nvPicPr>
              <xdr:blipFill>
                <a:blip xmlns:r="http://schemas.openxmlformats.org/officeDocument/2006/relationships" r:embed="rId29"/>
                <a:stretch>
                  <a:fillRect/>
                </a:stretch>
              </xdr:blipFill>
              <xdr:spPr>
                <a:xfrm>
                  <a:off x="4900975" y="6071894"/>
                  <a:ext cx="75787" cy="178305"/>
                </a:xfrm>
                <a:prstGeom prst="rect">
                  <a:avLst/>
                </a:prstGeom>
              </xdr:spPr>
            </xdr:pic>
          </mc:Fallback>
        </mc:AlternateContent>
      </xdr:grpSp>
    </xdr:grpSp>
    <xdr:clientData/>
  </xdr:twoCellAnchor>
  <xdr:twoCellAnchor>
    <xdr:from>
      <xdr:col>3</xdr:col>
      <xdr:colOff>630180</xdr:colOff>
      <xdr:row>21</xdr:row>
      <xdr:rowOff>136948</xdr:rowOff>
    </xdr:from>
    <xdr:to>
      <xdr:col>5</xdr:col>
      <xdr:colOff>4294</xdr:colOff>
      <xdr:row>22</xdr:row>
      <xdr:rowOff>5775</xdr:rowOff>
    </xdr:to>
    <xdr:sp macro="" textlink="">
      <xdr:nvSpPr>
        <xdr:cNvPr id="122" name="Rectangle 121">
          <a:extLst>
            <a:ext uri="{FF2B5EF4-FFF2-40B4-BE49-F238E27FC236}">
              <a16:creationId xmlns:a16="http://schemas.microsoft.com/office/drawing/2014/main" id="{00000000-0008-0000-0000-00007A000000}"/>
            </a:ext>
          </a:extLst>
        </xdr:cNvPr>
        <xdr:cNvSpPr/>
      </xdr:nvSpPr>
      <xdr:spPr>
        <a:xfrm flipV="1">
          <a:off x="5327686" y="5139254"/>
          <a:ext cx="4896373" cy="48121"/>
        </a:xfrm>
        <a:prstGeom prst="rect">
          <a:avLst/>
        </a:prstGeom>
        <a:solidFill>
          <a:schemeClr val="tx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H" sz="1013"/>
        </a:p>
      </xdr:txBody>
    </xdr:sp>
    <xdr:clientData/>
  </xdr:twoCellAnchor>
  <xdr:twoCellAnchor>
    <xdr:from>
      <xdr:col>3</xdr:col>
      <xdr:colOff>980644</xdr:colOff>
      <xdr:row>33</xdr:row>
      <xdr:rowOff>116543</xdr:rowOff>
    </xdr:from>
    <xdr:to>
      <xdr:col>4</xdr:col>
      <xdr:colOff>2646305</xdr:colOff>
      <xdr:row>35</xdr:row>
      <xdr:rowOff>55780</xdr:rowOff>
    </xdr:to>
    <xdr:sp macro="" textlink="">
      <xdr:nvSpPr>
        <xdr:cNvPr id="123" name="ZoneTexte 110">
          <a:extLst>
            <a:ext uri="{FF2B5EF4-FFF2-40B4-BE49-F238E27FC236}">
              <a16:creationId xmlns:a16="http://schemas.microsoft.com/office/drawing/2014/main" id="{00000000-0008-0000-0000-00007B000000}"/>
            </a:ext>
          </a:extLst>
        </xdr:cNvPr>
        <xdr:cNvSpPr txBox="1"/>
      </xdr:nvSpPr>
      <xdr:spPr>
        <a:xfrm>
          <a:off x="5544707" y="6974543"/>
          <a:ext cx="4388223" cy="256737"/>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050">
              <a:latin typeface="Biome" panose="020B0503030204020804" pitchFamily="34" charset="0"/>
              <a:cs typeface="Biome" panose="020B0503030204020804" pitchFamily="34" charset="0"/>
            </a:rPr>
            <a:t>Mit dem Tool </a:t>
          </a:r>
          <a:r>
            <a:rPr lang="de-DE" sz="1050">
              <a:solidFill>
                <a:schemeClr val="accent1">
                  <a:lumMod val="75000"/>
                </a:schemeClr>
              </a:solidFill>
              <a:latin typeface="Biome" panose="020B0503030204020804" pitchFamily="34" charset="0"/>
              <a:cs typeface="Biome" panose="020B0503030204020804" pitchFamily="34" charset="0"/>
            </a:rPr>
            <a:t>"Checkliste"</a:t>
          </a:r>
          <a:r>
            <a:rPr lang="de-DE" sz="1050">
              <a:latin typeface="Biome" panose="020B0503030204020804" pitchFamily="34" charset="0"/>
              <a:cs typeface="Biome" panose="020B0503030204020804" pitchFamily="34" charset="0"/>
            </a:rPr>
            <a:t>, verfügbar auf </a:t>
          </a:r>
          <a:r>
            <a:rPr lang="de-DE" sz="1050">
              <a:solidFill>
                <a:srgbClr val="FF0000"/>
              </a:solidFill>
              <a:latin typeface="Biome" panose="020B0503030204020804" pitchFamily="34" charset="0"/>
              <a:cs typeface="Biome" panose="020B0503030204020804" pitchFamily="34" charset="0"/>
            </a:rPr>
            <a:t>www.swissolympic.ch</a:t>
          </a:r>
          <a:endParaRPr lang="fr-CH" sz="1050">
            <a:solidFill>
              <a:srgbClr val="FF0000"/>
            </a:solidFill>
            <a:latin typeface="Biome" panose="020B0503030204020804" pitchFamily="34" charset="0"/>
            <a:cs typeface="Biome" panose="020B0503030204020804" pitchFamily="34" charset="0"/>
          </a:endParaRPr>
        </a:p>
      </xdr:txBody>
    </xdr:sp>
    <xdr:clientData/>
  </xdr:twoCellAnchor>
  <xdr:twoCellAnchor>
    <xdr:from>
      <xdr:col>3</xdr:col>
      <xdr:colOff>333759</xdr:colOff>
      <xdr:row>24</xdr:row>
      <xdr:rowOff>96480</xdr:rowOff>
    </xdr:from>
    <xdr:to>
      <xdr:col>4</xdr:col>
      <xdr:colOff>2649683</xdr:colOff>
      <xdr:row>28</xdr:row>
      <xdr:rowOff>47025</xdr:rowOff>
    </xdr:to>
    <xdr:sp macro="" textlink="">
      <xdr:nvSpPr>
        <xdr:cNvPr id="124" name="ZoneTexte 118">
          <a:extLst>
            <a:ext uri="{FF2B5EF4-FFF2-40B4-BE49-F238E27FC236}">
              <a16:creationId xmlns:a16="http://schemas.microsoft.com/office/drawing/2014/main" id="{00000000-0008-0000-0000-00007C000000}"/>
            </a:ext>
          </a:extLst>
        </xdr:cNvPr>
        <xdr:cNvSpPr txBox="1"/>
      </xdr:nvSpPr>
      <xdr:spPr>
        <a:xfrm>
          <a:off x="5031265" y="5636668"/>
          <a:ext cx="5121877" cy="667722"/>
        </a:xfrm>
        <a:prstGeom prst="rect">
          <a:avLst/>
        </a:prstGeom>
      </xdr:spPr>
      <xdr:style>
        <a:lnRef idx="2">
          <a:schemeClr val="accent3"/>
        </a:lnRef>
        <a:fillRef idx="1">
          <a:schemeClr val="lt1"/>
        </a:fillRef>
        <a:effectRef idx="0">
          <a:schemeClr val="accent3"/>
        </a:effectRef>
        <a:fontRef idx="minor">
          <a:schemeClr val="dk1"/>
        </a:fontRef>
      </xdr:style>
      <xdr:txBody>
        <a:bodyPr wrap="square" rtlCol="0">
          <a:sp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de-DE" sz="1050" kern="1200">
              <a:solidFill>
                <a:schemeClr val="tx1"/>
              </a:solidFill>
              <a:latin typeface="Biome" panose="020B0503030204020804" pitchFamily="34" charset="0"/>
              <a:ea typeface="+mn-ea"/>
              <a:cs typeface="Biome" panose="020B0503030204020804" pitchFamily="34" charset="0"/>
            </a:rPr>
            <a:t>Partizipation, Persönlichkeit und Performance sind 3 elementare Bereiche des Wettkampfssystems des Nachwuchs. Für jeden Bereich P wurden Kriterien definiert. Diese müssen im Wettkampf des Nachwuchs vorhanden sein und gelebt werden</a:t>
          </a:r>
          <a:r>
            <a:rPr lang="fr-FR" sz="1050" kern="1200">
              <a:solidFill>
                <a:schemeClr val="tx1"/>
              </a:solidFill>
              <a:latin typeface="Biome" panose="020B0503030204020804" pitchFamily="34" charset="0"/>
              <a:ea typeface="+mn-ea"/>
              <a:cs typeface="Biome" panose="020B0503030204020804" pitchFamily="34" charset="0"/>
            </a:rPr>
            <a:t>. </a:t>
          </a:r>
          <a:endParaRPr lang="de-CH" sz="1050" kern="1200">
            <a:solidFill>
              <a:schemeClr val="tx1"/>
            </a:solidFill>
            <a:latin typeface="Biome" panose="020B0503030204020804" pitchFamily="34" charset="0"/>
            <a:ea typeface="+mn-ea"/>
            <a:cs typeface="Biome" panose="020B0503030204020804" pitchFamily="34" charset="0"/>
          </a:endParaRPr>
        </a:p>
      </xdr:txBody>
    </xdr:sp>
    <xdr:clientData/>
  </xdr:twoCellAnchor>
  <xdr:twoCellAnchor>
    <xdr:from>
      <xdr:col>3</xdr:col>
      <xdr:colOff>982393</xdr:colOff>
      <xdr:row>29</xdr:row>
      <xdr:rowOff>88989</xdr:rowOff>
    </xdr:from>
    <xdr:to>
      <xdr:col>5</xdr:col>
      <xdr:colOff>84806</xdr:colOff>
      <xdr:row>33</xdr:row>
      <xdr:rowOff>39534</xdr:rowOff>
    </xdr:to>
    <xdr:sp macro="" textlink="">
      <xdr:nvSpPr>
        <xdr:cNvPr id="125" name="ZoneTexte 119">
          <a:extLst>
            <a:ext uri="{FF2B5EF4-FFF2-40B4-BE49-F238E27FC236}">
              <a16:creationId xmlns:a16="http://schemas.microsoft.com/office/drawing/2014/main" id="{00000000-0008-0000-0000-00007D000000}"/>
            </a:ext>
          </a:extLst>
        </xdr:cNvPr>
        <xdr:cNvSpPr txBox="1"/>
      </xdr:nvSpPr>
      <xdr:spPr>
        <a:xfrm>
          <a:off x="5546456" y="6311989"/>
          <a:ext cx="4476100" cy="585545"/>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050">
              <a:latin typeface="Biome" panose="020B0503030204020804" pitchFamily="34" charset="0"/>
              <a:cs typeface="Biome" panose="020B0503030204020804" pitchFamily="34" charset="0"/>
            </a:rPr>
            <a:t>Das Vorhandensein der vordefinierten Kriterien im Wettkampfsystem bewerten, indem Indikatoren definiert werden, die jedes Kriterium pro FTEM-Stufe und Sportart repräsentieren.</a:t>
          </a:r>
          <a:endParaRPr lang="fr-CH" sz="1050"/>
        </a:p>
      </xdr:txBody>
    </xdr:sp>
    <xdr:clientData/>
  </xdr:twoCellAnchor>
  <xdr:twoCellAnchor>
    <xdr:from>
      <xdr:col>3</xdr:col>
      <xdr:colOff>592495</xdr:colOff>
      <xdr:row>29</xdr:row>
      <xdr:rowOff>87193</xdr:rowOff>
    </xdr:from>
    <xdr:to>
      <xdr:col>3</xdr:col>
      <xdr:colOff>1113042</xdr:colOff>
      <xdr:row>31</xdr:row>
      <xdr:rowOff>4455</xdr:rowOff>
    </xdr:to>
    <xdr:sp macro="" textlink="">
      <xdr:nvSpPr>
        <xdr:cNvPr id="126" name="ZoneTexte 120">
          <a:extLst>
            <a:ext uri="{FF2B5EF4-FFF2-40B4-BE49-F238E27FC236}">
              <a16:creationId xmlns:a16="http://schemas.microsoft.com/office/drawing/2014/main" id="{00000000-0008-0000-0000-00007E000000}"/>
            </a:ext>
          </a:extLst>
        </xdr:cNvPr>
        <xdr:cNvSpPr txBox="1"/>
      </xdr:nvSpPr>
      <xdr:spPr>
        <a:xfrm>
          <a:off x="5504674" y="6605014"/>
          <a:ext cx="520547" cy="271048"/>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ZIEL: </a:t>
          </a:r>
          <a:r>
            <a:rPr lang="fr-FR" sz="1050">
              <a:latin typeface="Biome" panose="020B0503030204020804" pitchFamily="34" charset="0"/>
              <a:cs typeface="Biome" panose="020B0503030204020804" pitchFamily="34" charset="0"/>
            </a:rPr>
            <a:t> </a:t>
          </a:r>
          <a:endParaRPr lang="fr-CH" sz="1050">
            <a:latin typeface="Biome" panose="020B0503030204020804" pitchFamily="34" charset="0"/>
            <a:cs typeface="Biome" panose="020B0503030204020804" pitchFamily="34" charset="0"/>
          </a:endParaRPr>
        </a:p>
      </xdr:txBody>
    </xdr:sp>
    <xdr:clientData/>
  </xdr:twoCellAnchor>
  <xdr:twoCellAnchor>
    <xdr:from>
      <xdr:col>4</xdr:col>
      <xdr:colOff>2040376</xdr:colOff>
      <xdr:row>18</xdr:row>
      <xdr:rowOff>142874</xdr:rowOff>
    </xdr:from>
    <xdr:to>
      <xdr:col>5</xdr:col>
      <xdr:colOff>341313</xdr:colOff>
      <xdr:row>22</xdr:row>
      <xdr:rowOff>107278</xdr:rowOff>
    </xdr:to>
    <xdr:sp macro="" textlink="">
      <xdr:nvSpPr>
        <xdr:cNvPr id="134" name="ZoneTexte 12">
          <a:extLst>
            <a:ext uri="{FF2B5EF4-FFF2-40B4-BE49-F238E27FC236}">
              <a16:creationId xmlns:a16="http://schemas.microsoft.com/office/drawing/2014/main" id="{00000000-0008-0000-0000-000086000000}"/>
            </a:ext>
          </a:extLst>
        </xdr:cNvPr>
        <xdr:cNvSpPr txBox="1"/>
      </xdr:nvSpPr>
      <xdr:spPr>
        <a:xfrm>
          <a:off x="9327001" y="4500562"/>
          <a:ext cx="952062" cy="71846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4000" b="1">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rPr>
            <a:t>02</a:t>
          </a:r>
          <a:endParaRPr lang="fr-CH" sz="4000" b="1">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endParaRPr>
        </a:p>
      </xdr:txBody>
    </xdr:sp>
    <xdr:clientData/>
  </xdr:twoCellAnchor>
  <xdr:twoCellAnchor>
    <xdr:from>
      <xdr:col>8</xdr:col>
      <xdr:colOff>140819</xdr:colOff>
      <xdr:row>50</xdr:row>
      <xdr:rowOff>92462</xdr:rowOff>
    </xdr:from>
    <xdr:to>
      <xdr:col>12</xdr:col>
      <xdr:colOff>752323</xdr:colOff>
      <xdr:row>52</xdr:row>
      <xdr:rowOff>86458</xdr:rowOff>
    </xdr:to>
    <xdr:sp macro="" textlink="">
      <xdr:nvSpPr>
        <xdr:cNvPr id="195" name="ZoneTexte 84">
          <a:extLst>
            <a:ext uri="{FF2B5EF4-FFF2-40B4-BE49-F238E27FC236}">
              <a16:creationId xmlns:a16="http://schemas.microsoft.com/office/drawing/2014/main" id="{00000000-0008-0000-0000-0000C3000000}"/>
            </a:ext>
          </a:extLst>
        </xdr:cNvPr>
        <xdr:cNvSpPr txBox="1"/>
      </xdr:nvSpPr>
      <xdr:spPr>
        <a:xfrm>
          <a:off x="12700372" y="10294297"/>
          <a:ext cx="3731222" cy="35258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CH" sz="1400" b="1">
              <a:solidFill>
                <a:schemeClr val="bg1">
                  <a:lumMod val="50000"/>
                </a:schemeClr>
              </a:solidFill>
              <a:latin typeface="Biome" panose="020B0503030204020804" pitchFamily="34" charset="0"/>
              <a:cs typeface="Biome" panose="020B0503030204020804" pitchFamily="34" charset="0"/>
            </a:rPr>
            <a:t>Anpassungen und Massnahmen festlegen </a:t>
          </a:r>
        </a:p>
      </xdr:txBody>
    </xdr:sp>
    <xdr:clientData/>
  </xdr:twoCellAnchor>
  <xdr:twoCellAnchor>
    <xdr:from>
      <xdr:col>8</xdr:col>
      <xdr:colOff>530612</xdr:colOff>
      <xdr:row>53</xdr:row>
      <xdr:rowOff>10767</xdr:rowOff>
    </xdr:from>
    <xdr:to>
      <xdr:col>13</xdr:col>
      <xdr:colOff>658813</xdr:colOff>
      <xdr:row>56</xdr:row>
      <xdr:rowOff>133195</xdr:rowOff>
    </xdr:to>
    <xdr:sp macro="" textlink="">
      <xdr:nvSpPr>
        <xdr:cNvPr id="196" name="ZoneTexte 85">
          <a:extLst>
            <a:ext uri="{FF2B5EF4-FFF2-40B4-BE49-F238E27FC236}">
              <a16:creationId xmlns:a16="http://schemas.microsoft.com/office/drawing/2014/main" id="{00000000-0008-0000-0000-0000C4000000}"/>
            </a:ext>
          </a:extLst>
        </xdr:cNvPr>
        <xdr:cNvSpPr txBox="1"/>
      </xdr:nvSpPr>
      <xdr:spPr>
        <a:xfrm>
          <a:off x="13090165" y="10750485"/>
          <a:ext cx="4027848" cy="660310"/>
        </a:xfrm>
        <a:prstGeom prst="rect">
          <a:avLst/>
        </a:prstGeom>
        <a:noFill/>
      </xdr:spPr>
      <xdr:txBody>
        <a:bodyPr wrap="square" lIns="91440" tIns="45720" rIns="91440" bIns="45720"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CH" sz="1050">
              <a:solidFill>
                <a:schemeClr val="bg1">
                  <a:lumMod val="50000"/>
                </a:schemeClr>
              </a:solidFill>
              <a:latin typeface="Biome"/>
              <a:cs typeface="Biome"/>
            </a:rPr>
            <a:t>Das Optimierungspotenzial wird im Anschluss an die Analyse des Wettkampfsystems identifiziert. Anpassungen und Massnahmen werden festgelegt.</a:t>
          </a:r>
        </a:p>
      </xdr:txBody>
    </xdr:sp>
    <xdr:clientData/>
  </xdr:twoCellAnchor>
  <xdr:twoCellAnchor>
    <xdr:from>
      <xdr:col>7</xdr:col>
      <xdr:colOff>116094</xdr:colOff>
      <xdr:row>48</xdr:row>
      <xdr:rowOff>105148</xdr:rowOff>
    </xdr:from>
    <xdr:to>
      <xdr:col>8</xdr:col>
      <xdr:colOff>162539</xdr:colOff>
      <xdr:row>53</xdr:row>
      <xdr:rowOff>11715</xdr:rowOff>
    </xdr:to>
    <xdr:sp macro="" textlink="">
      <xdr:nvSpPr>
        <xdr:cNvPr id="197" name="ZoneTexte 87">
          <a:extLst>
            <a:ext uri="{FF2B5EF4-FFF2-40B4-BE49-F238E27FC236}">
              <a16:creationId xmlns:a16="http://schemas.microsoft.com/office/drawing/2014/main" id="{00000000-0008-0000-0000-0000C5000000}"/>
            </a:ext>
          </a:extLst>
        </xdr:cNvPr>
        <xdr:cNvSpPr txBox="1"/>
      </xdr:nvSpPr>
      <xdr:spPr>
        <a:xfrm>
          <a:off x="11895718" y="9948395"/>
          <a:ext cx="826374" cy="80303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4000" b="1">
              <a:ln w="0"/>
              <a:solidFill>
                <a:schemeClr val="bg1">
                  <a:lumMod val="50000"/>
                </a:schemeClr>
              </a:solidFill>
              <a:effectLst>
                <a:outerShdw blurRad="38100" dist="19050" dir="2700000" algn="tl" rotWithShape="0">
                  <a:schemeClr val="dk1">
                    <a:alpha val="40000"/>
                  </a:schemeClr>
                </a:outerShdw>
              </a:effectLst>
              <a:latin typeface="Biome" panose="020B0502040204020203" pitchFamily="34" charset="0"/>
              <a:ea typeface="DotumChe" panose="020B0503020000020004" pitchFamily="49" charset="-127"/>
              <a:cs typeface="Biome" panose="020B0502040204020203" pitchFamily="34" charset="0"/>
            </a:rPr>
            <a:t>03</a:t>
          </a:r>
          <a:endParaRPr lang="fr-CH" sz="4000" b="1">
            <a:solidFill>
              <a:schemeClr val="bg1">
                <a:lumMod val="50000"/>
              </a:schemeClr>
            </a:solidFill>
            <a:latin typeface="Biome" panose="020B0502040204020203" pitchFamily="34" charset="0"/>
            <a:ea typeface="DotumChe" panose="020B0503020000020004" pitchFamily="49" charset="-127"/>
            <a:cs typeface="Biome" panose="020B0502040204020203" pitchFamily="34" charset="0"/>
          </a:endParaRPr>
        </a:p>
      </xdr:txBody>
    </xdr:sp>
    <xdr:clientData/>
  </xdr:twoCellAnchor>
  <xdr:twoCellAnchor>
    <xdr:from>
      <xdr:col>13</xdr:col>
      <xdr:colOff>790825</xdr:colOff>
      <xdr:row>70</xdr:row>
      <xdr:rowOff>80563</xdr:rowOff>
    </xdr:from>
    <xdr:to>
      <xdr:col>13</xdr:col>
      <xdr:colOff>791185</xdr:colOff>
      <xdr:row>70</xdr:row>
      <xdr:rowOff>84883</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0">
          <xdr14:nvContentPartPr>
            <xdr14:cNvPr id="198" name="Encre 197">
              <a:extLst>
                <a:ext uri="{FF2B5EF4-FFF2-40B4-BE49-F238E27FC236}">
                  <a16:creationId xmlns:a16="http://schemas.microsoft.com/office/drawing/2014/main" id="{00000000-0008-0000-0000-0000C6000000}"/>
                </a:ext>
              </a:extLst>
            </xdr14:cNvPr>
            <xdr14:cNvContentPartPr/>
          </xdr14:nvContentPartPr>
          <xdr14:nvPr macro=""/>
          <xdr14:xfrm>
            <a:off x="17961803" y="13095178"/>
            <a:ext cx="360" cy="4320"/>
          </xdr14:xfrm>
        </xdr:contentPart>
      </mc:Choice>
      <mc:Fallback xmlns="">
        <xdr:pic>
          <xdr:nvPicPr>
            <xdr:cNvPr id="198" name="Encre 197">
              <a:extLst>
                <a:ext uri="{FF2B5EF4-FFF2-40B4-BE49-F238E27FC236}">
                  <a16:creationId xmlns:a16="http://schemas.microsoft.com/office/drawing/2014/main" id="{62D41030-D903-4088-8EFD-A262744260CA}"/>
                </a:ext>
              </a:extLst>
            </xdr:cNvPr>
            <xdr:cNvPicPr/>
          </xdr:nvPicPr>
          <xdr:blipFill>
            <a:blip xmlns:r="http://schemas.openxmlformats.org/officeDocument/2006/relationships" r:embed="rId31"/>
            <a:stretch>
              <a:fillRect/>
            </a:stretch>
          </xdr:blipFill>
          <xdr:spPr>
            <a:xfrm>
              <a:off x="17943803" y="12987178"/>
              <a:ext cx="36000" cy="219960"/>
            </a:xfrm>
            <a:prstGeom prst="rect">
              <a:avLst/>
            </a:prstGeom>
          </xdr:spPr>
        </xdr:pic>
      </mc:Fallback>
    </mc:AlternateContent>
    <xdr:clientData/>
  </xdr:twoCellAnchor>
  <xdr:twoCellAnchor>
    <xdr:from>
      <xdr:col>8</xdr:col>
      <xdr:colOff>124056</xdr:colOff>
      <xdr:row>58</xdr:row>
      <xdr:rowOff>171724</xdr:rowOff>
    </xdr:from>
    <xdr:to>
      <xdr:col>15</xdr:col>
      <xdr:colOff>198967</xdr:colOff>
      <xdr:row>60</xdr:row>
      <xdr:rowOff>162253</xdr:rowOff>
    </xdr:to>
    <xdr:sp macro="" textlink="">
      <xdr:nvSpPr>
        <xdr:cNvPr id="199" name="ZoneTexte 95">
          <a:extLst>
            <a:ext uri="{FF2B5EF4-FFF2-40B4-BE49-F238E27FC236}">
              <a16:creationId xmlns:a16="http://schemas.microsoft.com/office/drawing/2014/main" id="{00000000-0008-0000-0000-0000C7000000}"/>
            </a:ext>
          </a:extLst>
        </xdr:cNvPr>
        <xdr:cNvSpPr txBox="1"/>
      </xdr:nvSpPr>
      <xdr:spPr>
        <a:xfrm>
          <a:off x="12683609" y="11807912"/>
          <a:ext cx="5534417" cy="3491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400" b="1">
              <a:solidFill>
                <a:schemeClr val="bg1">
                  <a:lumMod val="50000"/>
                </a:schemeClr>
              </a:solidFill>
              <a:latin typeface="Biome" panose="020B0503030204020804" pitchFamily="34" charset="0"/>
              <a:cs typeface="Biome" panose="020B0503030204020804" pitchFamily="34" charset="0"/>
            </a:rPr>
            <a:t>und diese Anpassungen und Massnahmen implementieren</a:t>
          </a:r>
          <a:endParaRPr lang="fr-CH" sz="1400" b="1">
            <a:solidFill>
              <a:schemeClr val="bg1">
                <a:lumMod val="50000"/>
              </a:schemeClr>
            </a:solidFill>
            <a:latin typeface="Biome" panose="020B0503030204020804" pitchFamily="34" charset="0"/>
            <a:cs typeface="Biome" panose="020B0503030204020804" pitchFamily="34" charset="0"/>
          </a:endParaRPr>
        </a:p>
      </xdr:txBody>
    </xdr:sp>
    <xdr:clientData/>
  </xdr:twoCellAnchor>
  <xdr:twoCellAnchor>
    <xdr:from>
      <xdr:col>8</xdr:col>
      <xdr:colOff>485832</xdr:colOff>
      <xdr:row>61</xdr:row>
      <xdr:rowOff>72714</xdr:rowOff>
    </xdr:from>
    <xdr:to>
      <xdr:col>13</xdr:col>
      <xdr:colOff>752020</xdr:colOff>
      <xdr:row>64</xdr:row>
      <xdr:rowOff>17605</xdr:rowOff>
    </xdr:to>
    <xdr:sp macro="" textlink="">
      <xdr:nvSpPr>
        <xdr:cNvPr id="200" name="ZoneTexte 96">
          <a:extLst>
            <a:ext uri="{FF2B5EF4-FFF2-40B4-BE49-F238E27FC236}">
              <a16:creationId xmlns:a16="http://schemas.microsoft.com/office/drawing/2014/main" id="{00000000-0008-0000-0000-0000C8000000}"/>
            </a:ext>
          </a:extLst>
        </xdr:cNvPr>
        <xdr:cNvSpPr txBox="1"/>
      </xdr:nvSpPr>
      <xdr:spPr>
        <a:xfrm>
          <a:off x="13045385" y="12246785"/>
          <a:ext cx="4165835" cy="482773"/>
        </a:xfrm>
        <a:prstGeom prst="rect">
          <a:avLst/>
        </a:prstGeom>
        <a:noFill/>
      </xdr:spPr>
      <xdr:txBody>
        <a:bodyPr wrap="square" lIns="91440" tIns="45720" rIns="91440" bIns="4572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050">
              <a:solidFill>
                <a:schemeClr val="bg1">
                  <a:lumMod val="50000"/>
                </a:schemeClr>
              </a:solidFill>
              <a:latin typeface="Biome" panose="020B0503030204020804" pitchFamily="34" charset="0"/>
              <a:cs typeface="Biome" panose="020B0503030204020804" pitchFamily="34" charset="0"/>
            </a:rPr>
            <a:t>Implementierung der neu definierten Massnahmen in das Wettkampfsystem.</a:t>
          </a:r>
          <a:endParaRPr lang="fr-CH" sz="1050">
            <a:solidFill>
              <a:schemeClr val="bg1">
                <a:lumMod val="50000"/>
              </a:schemeClr>
            </a:solidFill>
            <a:latin typeface="Biome" panose="020B0503030204020804" pitchFamily="34" charset="0"/>
            <a:cs typeface="Biome" panose="020B0503030204020804" pitchFamily="34" charset="0"/>
          </a:endParaRPr>
        </a:p>
      </xdr:txBody>
    </xdr:sp>
    <xdr:clientData/>
  </xdr:twoCellAnchor>
  <xdr:twoCellAnchor>
    <xdr:from>
      <xdr:col>13</xdr:col>
      <xdr:colOff>665242</xdr:colOff>
      <xdr:row>62</xdr:row>
      <xdr:rowOff>120353</xdr:rowOff>
    </xdr:from>
    <xdr:to>
      <xdr:col>14</xdr:col>
      <xdr:colOff>399017</xdr:colOff>
      <xdr:row>65</xdr:row>
      <xdr:rowOff>124375</xdr:rowOff>
    </xdr:to>
    <xdr:grpSp>
      <xdr:nvGrpSpPr>
        <xdr:cNvPr id="201" name="Groupe 200">
          <a:extLst>
            <a:ext uri="{FF2B5EF4-FFF2-40B4-BE49-F238E27FC236}">
              <a16:creationId xmlns:a16="http://schemas.microsoft.com/office/drawing/2014/main" id="{00000000-0008-0000-0000-0000C9000000}"/>
            </a:ext>
          </a:extLst>
        </xdr:cNvPr>
        <xdr:cNvGrpSpPr/>
      </xdr:nvGrpSpPr>
      <xdr:grpSpPr>
        <a:xfrm>
          <a:off x="16600007" y="11539147"/>
          <a:ext cx="484569" cy="474669"/>
          <a:chOff x="6013662" y="10002082"/>
          <a:chExt cx="547730" cy="492826"/>
        </a:xfrm>
      </xdr:grpSpPr>
      <xdr:grpSp>
        <xdr:nvGrpSpPr>
          <xdr:cNvPr id="253" name="Groupe 252">
            <a:extLst>
              <a:ext uri="{FF2B5EF4-FFF2-40B4-BE49-F238E27FC236}">
                <a16:creationId xmlns:a16="http://schemas.microsoft.com/office/drawing/2014/main" id="{00000000-0008-0000-0000-0000FD000000}"/>
              </a:ext>
            </a:extLst>
          </xdr:cNvPr>
          <xdr:cNvGrpSpPr/>
        </xdr:nvGrpSpPr>
        <xdr:grpSpPr>
          <a:xfrm>
            <a:off x="6130982" y="10002082"/>
            <a:ext cx="430410" cy="381905"/>
            <a:chOff x="4903590" y="9823682"/>
            <a:chExt cx="430410" cy="381905"/>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32">
              <xdr14:nvContentPartPr>
                <xdr14:cNvPr id="255" name="Encre 254">
                  <a:extLst>
                    <a:ext uri="{FF2B5EF4-FFF2-40B4-BE49-F238E27FC236}">
                      <a16:creationId xmlns:a16="http://schemas.microsoft.com/office/drawing/2014/main" id="{00000000-0008-0000-0000-0000FF000000}"/>
                    </a:ext>
                  </a:extLst>
                </xdr14:cNvPr>
                <xdr14:cNvContentPartPr/>
              </xdr14:nvContentPartPr>
              <xdr14:nvPr macro=""/>
              <xdr14:xfrm flipH="1">
                <a:off x="5199090" y="9823682"/>
                <a:ext cx="134910" cy="139729"/>
              </xdr14:xfrm>
            </xdr14:contentPart>
          </mc:Choice>
          <mc:Fallback xmlns="">
            <xdr:pic>
              <xdr:nvPicPr>
                <xdr:cNvPr id="255" name="Encre 254">
                  <a:extLst>
                    <a:ext uri="{FF2B5EF4-FFF2-40B4-BE49-F238E27FC236}">
                      <a16:creationId xmlns:a16="http://schemas.microsoft.com/office/drawing/2014/main" id="{1584BF6B-1A37-42FE-A26A-537CF5EA64CB}"/>
                    </a:ext>
                  </a:extLst>
                </xdr:cNvPr>
                <xdr:cNvPicPr/>
              </xdr:nvPicPr>
              <xdr:blipFill>
                <a:blip xmlns:r="http://schemas.openxmlformats.org/officeDocument/2006/relationships" r:embed="rId33"/>
                <a:stretch>
                  <a:fillRect/>
                </a:stretch>
              </xdr:blipFill>
              <xdr:spPr>
                <a:xfrm>
                  <a:off x="5190120" y="9769802"/>
                  <a:ext cx="152491" cy="247130"/>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34">
              <xdr14:nvContentPartPr>
                <xdr14:cNvPr id="256" name="Encre 255">
                  <a:extLst>
                    <a:ext uri="{FF2B5EF4-FFF2-40B4-BE49-F238E27FC236}">
                      <a16:creationId xmlns:a16="http://schemas.microsoft.com/office/drawing/2014/main" id="{00000000-0008-0000-0000-000000010000}"/>
                    </a:ext>
                  </a:extLst>
                </xdr14:cNvPr>
                <xdr14:cNvContentPartPr/>
              </xdr14:nvContentPartPr>
              <xdr14:nvPr macro=""/>
              <xdr14:xfrm flipH="1">
                <a:off x="5222835" y="9863428"/>
                <a:ext cx="62794" cy="67168"/>
              </xdr14:xfrm>
            </xdr14:contentPart>
          </mc:Choice>
          <mc:Fallback xmlns="">
            <xdr:pic>
              <xdr:nvPicPr>
                <xdr:cNvPr id="256" name="Encre 255">
                  <a:extLst>
                    <a:ext uri="{FF2B5EF4-FFF2-40B4-BE49-F238E27FC236}">
                      <a16:creationId xmlns:a16="http://schemas.microsoft.com/office/drawing/2014/main" id="{466173AD-89DE-4150-BDC7-FADA520BB13D}"/>
                    </a:ext>
                  </a:extLst>
                </xdr:cNvPr>
                <xdr:cNvPicPr/>
              </xdr:nvPicPr>
              <xdr:blipFill>
                <a:blip xmlns:r="http://schemas.openxmlformats.org/officeDocument/2006/relationships" r:embed="rId35"/>
                <a:stretch>
                  <a:fillRect/>
                </a:stretch>
              </xdr:blipFill>
              <xdr:spPr>
                <a:xfrm>
                  <a:off x="5213864" y="9809550"/>
                  <a:ext cx="80376" cy="174565"/>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36">
              <xdr14:nvContentPartPr>
                <xdr14:cNvPr id="257" name="Encre 256">
                  <a:extLst>
                    <a:ext uri="{FF2B5EF4-FFF2-40B4-BE49-F238E27FC236}">
                      <a16:creationId xmlns:a16="http://schemas.microsoft.com/office/drawing/2014/main" id="{00000000-0008-0000-0000-000001010000}"/>
                    </a:ext>
                  </a:extLst>
                </xdr14:cNvPr>
                <xdr14:cNvContentPartPr/>
              </xdr14:nvContentPartPr>
              <xdr14:nvPr macro=""/>
              <xdr14:xfrm flipH="1">
                <a:off x="4903590" y="9954784"/>
                <a:ext cx="295852" cy="250803"/>
              </xdr14:xfrm>
            </xdr14:contentPart>
          </mc:Choice>
          <mc:Fallback xmlns="">
            <xdr:pic>
              <xdr:nvPicPr>
                <xdr:cNvPr id="257" name="Encre 256">
                  <a:extLst>
                    <a:ext uri="{FF2B5EF4-FFF2-40B4-BE49-F238E27FC236}">
                      <a16:creationId xmlns:a16="http://schemas.microsoft.com/office/drawing/2014/main" id="{172CF852-5017-4A71-B6E9-8FE9263DC189}"/>
                    </a:ext>
                  </a:extLst>
                </xdr:cNvPr>
                <xdr:cNvPicPr/>
              </xdr:nvPicPr>
              <xdr:blipFill>
                <a:blip xmlns:r="http://schemas.openxmlformats.org/officeDocument/2006/relationships" r:embed="rId37"/>
                <a:stretch>
                  <a:fillRect/>
                </a:stretch>
              </xdr:blipFill>
              <xdr:spPr>
                <a:xfrm>
                  <a:off x="4894603" y="9900809"/>
                  <a:ext cx="313467" cy="358393"/>
                </a:xfrm>
                <a:prstGeom prst="rect">
                  <a:avLst/>
                </a:prstGeom>
              </xdr:spPr>
            </xdr:pic>
          </mc:Fallback>
        </mc:AlternateContent>
      </xdr:grpSp>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38">
            <xdr14:nvContentPartPr>
              <xdr14:cNvPr id="254" name="Encre 253">
                <a:extLst>
                  <a:ext uri="{FF2B5EF4-FFF2-40B4-BE49-F238E27FC236}">
                    <a16:creationId xmlns:a16="http://schemas.microsoft.com/office/drawing/2014/main" id="{00000000-0008-0000-0000-0000FE000000}"/>
                  </a:ext>
                </a:extLst>
              </xdr14:cNvPr>
              <xdr14:cNvContentPartPr/>
            </xdr14:nvContentPartPr>
            <xdr14:nvPr macro=""/>
            <xdr14:xfrm flipH="1">
              <a:off x="6013662" y="10229007"/>
              <a:ext cx="299897" cy="265901"/>
            </xdr14:xfrm>
          </xdr14:contentPart>
        </mc:Choice>
        <mc:Fallback xmlns="">
          <xdr:pic>
            <xdr:nvPicPr>
              <xdr:cNvPr id="254" name="Encre 253">
                <a:extLst>
                  <a:ext uri="{FF2B5EF4-FFF2-40B4-BE49-F238E27FC236}">
                    <a16:creationId xmlns:a16="http://schemas.microsoft.com/office/drawing/2014/main" id="{2B20F0C0-C4CB-4ED2-92BA-DCA6DECE3AC2}"/>
                  </a:ext>
                </a:extLst>
              </xdr:cNvPr>
              <xdr:cNvPicPr/>
            </xdr:nvPicPr>
            <xdr:blipFill>
              <a:blip xmlns:r="http://schemas.openxmlformats.org/officeDocument/2006/relationships" r:embed="rId39"/>
              <a:stretch>
                <a:fillRect/>
              </a:stretch>
            </xdr:blipFill>
            <xdr:spPr>
              <a:xfrm>
                <a:off x="6004672" y="10175108"/>
                <a:ext cx="317517" cy="373339"/>
              </a:xfrm>
              <a:prstGeom prst="rect">
                <a:avLst/>
              </a:prstGeom>
            </xdr:spPr>
          </xdr:pic>
        </mc:Fallback>
      </mc:AlternateContent>
    </xdr:grpSp>
    <xdr:clientData/>
  </xdr:twoCellAnchor>
  <xdr:twoCellAnchor>
    <xdr:from>
      <xdr:col>7</xdr:col>
      <xdr:colOff>408626</xdr:colOff>
      <xdr:row>54</xdr:row>
      <xdr:rowOff>85513</xdr:rowOff>
    </xdr:from>
    <xdr:to>
      <xdr:col>7</xdr:col>
      <xdr:colOff>801090</xdr:colOff>
      <xdr:row>57</xdr:row>
      <xdr:rowOff>142075</xdr:rowOff>
    </xdr:to>
    <xdr:grpSp>
      <xdr:nvGrpSpPr>
        <xdr:cNvPr id="202" name="Groupe 201">
          <a:extLst>
            <a:ext uri="{FF2B5EF4-FFF2-40B4-BE49-F238E27FC236}">
              <a16:creationId xmlns:a16="http://schemas.microsoft.com/office/drawing/2014/main" id="{00000000-0008-0000-0000-0000CA000000}"/>
            </a:ext>
          </a:extLst>
        </xdr:cNvPr>
        <xdr:cNvGrpSpPr/>
      </xdr:nvGrpSpPr>
      <xdr:grpSpPr>
        <a:xfrm>
          <a:off x="11838626" y="10249248"/>
          <a:ext cx="344839" cy="527209"/>
          <a:chOff x="1204348" y="8501828"/>
          <a:chExt cx="397226" cy="545366"/>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0">
            <xdr14:nvContentPartPr>
              <xdr14:cNvPr id="209" name="Encre 208">
                <a:extLst>
                  <a:ext uri="{FF2B5EF4-FFF2-40B4-BE49-F238E27FC236}">
                    <a16:creationId xmlns:a16="http://schemas.microsoft.com/office/drawing/2014/main" id="{00000000-0008-0000-0000-0000D1000000}"/>
                  </a:ext>
                </a:extLst>
              </xdr14:cNvPr>
              <xdr14:cNvContentPartPr/>
            </xdr14:nvContentPartPr>
            <xdr14:nvPr macro=""/>
            <xdr14:xfrm>
              <a:off x="1399624" y="8502369"/>
              <a:ext cx="201950" cy="282767"/>
            </xdr14:xfrm>
          </xdr14:contentPart>
        </mc:Choice>
        <mc:Fallback xmlns="">
          <xdr:pic>
            <xdr:nvPicPr>
              <xdr:cNvPr id="209" name="Encre 208">
                <a:extLst>
                  <a:ext uri="{FF2B5EF4-FFF2-40B4-BE49-F238E27FC236}">
                    <a16:creationId xmlns:a16="http://schemas.microsoft.com/office/drawing/2014/main" id="{AEF3EB27-8646-4049-9CF6-C98F5D90CE19}"/>
                  </a:ext>
                </a:extLst>
              </xdr:cNvPr>
              <xdr:cNvPicPr/>
            </xdr:nvPicPr>
            <xdr:blipFill>
              <a:blip xmlns:r="http://schemas.openxmlformats.org/officeDocument/2006/relationships" r:embed="rId41"/>
              <a:stretch>
                <a:fillRect/>
              </a:stretch>
            </xdr:blipFill>
            <xdr:spPr>
              <a:xfrm>
                <a:off x="1390640" y="8448406"/>
                <a:ext cx="219558" cy="390334"/>
              </a:xfrm>
              <a:prstGeom prst="rect">
                <a:avLst/>
              </a:prstGeom>
            </xdr:spPr>
          </xdr:pic>
        </mc:Fallback>
      </mc:AlternateContent>
      <xdr:grpSp>
        <xdr:nvGrpSpPr>
          <xdr:cNvPr id="210" name="Groupe 209">
            <a:extLst>
              <a:ext uri="{FF2B5EF4-FFF2-40B4-BE49-F238E27FC236}">
                <a16:creationId xmlns:a16="http://schemas.microsoft.com/office/drawing/2014/main" id="{00000000-0008-0000-0000-0000D2000000}"/>
              </a:ext>
            </a:extLst>
          </xdr:cNvPr>
          <xdr:cNvGrpSpPr/>
        </xdr:nvGrpSpPr>
        <xdr:grpSpPr>
          <a:xfrm>
            <a:off x="1204348" y="8501828"/>
            <a:ext cx="392639" cy="545366"/>
            <a:chOff x="1204348" y="8501828"/>
            <a:chExt cx="392639" cy="545366"/>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2">
              <xdr14:nvContentPartPr>
                <xdr14:cNvPr id="211" name="Encre 210">
                  <a:extLst>
                    <a:ext uri="{FF2B5EF4-FFF2-40B4-BE49-F238E27FC236}">
                      <a16:creationId xmlns:a16="http://schemas.microsoft.com/office/drawing/2014/main" id="{00000000-0008-0000-0000-0000D3000000}"/>
                    </a:ext>
                  </a:extLst>
                </xdr14:cNvPr>
                <xdr14:cNvContentPartPr/>
              </xdr14:nvContentPartPr>
              <xdr14:nvPr macro=""/>
              <xdr14:xfrm>
                <a:off x="1204348" y="9013037"/>
                <a:ext cx="96907" cy="3249"/>
              </xdr14:xfrm>
            </xdr14:contentPart>
          </mc:Choice>
          <mc:Fallback xmlns="">
            <xdr:pic>
              <xdr:nvPicPr>
                <xdr:cNvPr id="211" name="Encre 210">
                  <a:extLst>
                    <a:ext uri="{FF2B5EF4-FFF2-40B4-BE49-F238E27FC236}">
                      <a16:creationId xmlns:a16="http://schemas.microsoft.com/office/drawing/2014/main" id="{1F7E9A4F-DA71-42D8-BA8E-1B774ECAC4B6}"/>
                    </a:ext>
                  </a:extLst>
                </xdr:cNvPr>
                <xdr:cNvPicPr/>
              </xdr:nvPicPr>
              <xdr:blipFill>
                <a:blip xmlns:r="http://schemas.openxmlformats.org/officeDocument/2006/relationships" r:embed="rId43"/>
                <a:stretch>
                  <a:fillRect/>
                </a:stretch>
              </xdr:blipFill>
              <xdr:spPr>
                <a:xfrm>
                  <a:off x="1195375" y="8964302"/>
                  <a:ext cx="114494" cy="10039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4">
              <xdr14:nvContentPartPr>
                <xdr14:cNvPr id="212" name="Encre 211">
                  <a:extLst>
                    <a:ext uri="{FF2B5EF4-FFF2-40B4-BE49-F238E27FC236}">
                      <a16:creationId xmlns:a16="http://schemas.microsoft.com/office/drawing/2014/main" id="{00000000-0008-0000-0000-0000D4000000}"/>
                    </a:ext>
                  </a:extLst>
                </xdr14:cNvPr>
                <xdr14:cNvContentPartPr/>
              </xdr14:nvContentPartPr>
              <xdr14:nvPr macro=""/>
              <xdr14:xfrm>
                <a:off x="1234514" y="8506024"/>
                <a:ext cx="309510" cy="541170"/>
              </xdr14:xfrm>
            </xdr14:contentPart>
          </mc:Choice>
          <mc:Fallback xmlns="">
            <xdr:pic>
              <xdr:nvPicPr>
                <xdr:cNvPr id="212" name="Encre 211">
                  <a:extLst>
                    <a:ext uri="{FF2B5EF4-FFF2-40B4-BE49-F238E27FC236}">
                      <a16:creationId xmlns:a16="http://schemas.microsoft.com/office/drawing/2014/main" id="{79AA94CE-BCEE-471E-AD0D-A72D27EA23EB}"/>
                    </a:ext>
                  </a:extLst>
                </xdr:cNvPr>
                <xdr:cNvPicPr/>
              </xdr:nvPicPr>
              <xdr:blipFill>
                <a:blip xmlns:r="http://schemas.openxmlformats.org/officeDocument/2006/relationships" r:embed="rId45"/>
                <a:stretch>
                  <a:fillRect/>
                </a:stretch>
              </xdr:blipFill>
              <xdr:spPr>
                <a:xfrm>
                  <a:off x="1225527" y="8452051"/>
                  <a:ext cx="327124" cy="648756"/>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6">
              <xdr14:nvContentPartPr>
                <xdr14:cNvPr id="213" name="Encre 212">
                  <a:extLst>
                    <a:ext uri="{FF2B5EF4-FFF2-40B4-BE49-F238E27FC236}">
                      <a16:creationId xmlns:a16="http://schemas.microsoft.com/office/drawing/2014/main" id="{00000000-0008-0000-0000-0000D5000000}"/>
                    </a:ext>
                  </a:extLst>
                </xdr14:cNvPr>
                <xdr14:cNvContentPartPr/>
              </xdr14:nvContentPartPr>
              <xdr14:nvPr macro=""/>
              <xdr14:xfrm>
                <a:off x="1406577" y="8501828"/>
                <a:ext cx="128568" cy="677"/>
              </xdr14:xfrm>
            </xdr14:contentPart>
          </mc:Choice>
          <mc:Fallback xmlns="">
            <xdr:pic>
              <xdr:nvPicPr>
                <xdr:cNvPr id="213" name="Encre 212">
                  <a:extLst>
                    <a:ext uri="{FF2B5EF4-FFF2-40B4-BE49-F238E27FC236}">
                      <a16:creationId xmlns:a16="http://schemas.microsoft.com/office/drawing/2014/main" id="{8F62F9C1-2CE0-402C-9C3B-C1AAC67AFA6E}"/>
                    </a:ext>
                  </a:extLst>
                </xdr:cNvPr>
                <xdr:cNvPicPr/>
              </xdr:nvPicPr>
              <xdr:blipFill>
                <a:blip xmlns:r="http://schemas.openxmlformats.org/officeDocument/2006/relationships" r:embed="rId47"/>
                <a:stretch>
                  <a:fillRect/>
                </a:stretch>
              </xdr:blipFill>
              <xdr:spPr>
                <a:xfrm>
                  <a:off x="1397599" y="8467978"/>
                  <a:ext cx="146165" cy="68151"/>
                </a:xfrm>
                <a:prstGeom prst="rect">
                  <a:avLst/>
                </a:prstGeom>
              </xdr:spPr>
            </xdr:pic>
          </mc:Fallback>
        </mc:AlternateContent>
        <xdr:grpSp>
          <xdr:nvGrpSpPr>
            <xdr:cNvPr id="214" name="Groupe 213">
              <a:extLst>
                <a:ext uri="{FF2B5EF4-FFF2-40B4-BE49-F238E27FC236}">
                  <a16:creationId xmlns:a16="http://schemas.microsoft.com/office/drawing/2014/main" id="{00000000-0008-0000-0000-0000D6000000}"/>
                </a:ext>
              </a:extLst>
            </xdr:cNvPr>
            <xdr:cNvGrpSpPr/>
          </xdr:nvGrpSpPr>
          <xdr:grpSpPr>
            <a:xfrm>
              <a:off x="1513692" y="8529847"/>
              <a:ext cx="83295" cy="223887"/>
              <a:chOff x="1711708" y="8076151"/>
              <a:chExt cx="83295" cy="223887"/>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8">
                <xdr14:nvContentPartPr>
                  <xdr14:cNvPr id="242" name="Encre 241">
                    <a:extLst>
                      <a:ext uri="{FF2B5EF4-FFF2-40B4-BE49-F238E27FC236}">
                        <a16:creationId xmlns:a16="http://schemas.microsoft.com/office/drawing/2014/main" id="{00000000-0008-0000-0000-0000F2000000}"/>
                      </a:ext>
                    </a:extLst>
                  </xdr14:cNvPr>
                  <xdr14:cNvContentPartPr/>
                </xdr14:nvContentPartPr>
                <xdr14:nvPr macro=""/>
                <xdr14:xfrm>
                  <a:off x="1711708" y="8076151"/>
                  <a:ext cx="38023" cy="677"/>
                </xdr14:xfrm>
              </xdr14:contentPart>
            </mc:Choice>
            <mc:Fallback xmlns="">
              <xdr:pic>
                <xdr:nvPicPr>
                  <xdr:cNvPr id="242" name="Encre 241">
                    <a:extLst>
                      <a:ext uri="{FF2B5EF4-FFF2-40B4-BE49-F238E27FC236}">
                        <a16:creationId xmlns:a16="http://schemas.microsoft.com/office/drawing/2014/main" id="{A406BF5F-4259-443E-BA7E-86891578394C}"/>
                      </a:ext>
                    </a:extLst>
                  </xdr:cNvPr>
                  <xdr:cNvPicPr/>
                </xdr:nvPicPr>
                <xdr:blipFill>
                  <a:blip xmlns:r="http://schemas.openxmlformats.org/officeDocument/2006/relationships" r:embed="rId49"/>
                  <a:stretch>
                    <a:fillRect/>
                  </a:stretch>
                </xdr:blipFill>
                <xdr:spPr>
                  <a:xfrm>
                    <a:off x="1702740" y="8042301"/>
                    <a:ext cx="55600" cy="6815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0">
                <xdr14:nvContentPartPr>
                  <xdr14:cNvPr id="243" name="Encre 242">
                    <a:extLst>
                      <a:ext uri="{FF2B5EF4-FFF2-40B4-BE49-F238E27FC236}">
                        <a16:creationId xmlns:a16="http://schemas.microsoft.com/office/drawing/2014/main" id="{00000000-0008-0000-0000-0000F3000000}"/>
                      </a:ext>
                    </a:extLst>
                  </xdr14:cNvPr>
                  <xdr14:cNvContentPartPr/>
                </xdr14:nvContentPartPr>
                <xdr14:nvPr macro=""/>
                <xdr14:xfrm>
                  <a:off x="1730645" y="8096997"/>
                  <a:ext cx="30329" cy="3790"/>
                </xdr14:xfrm>
              </xdr14:contentPart>
            </mc:Choice>
            <mc:Fallback xmlns="">
              <xdr:pic>
                <xdr:nvPicPr>
                  <xdr:cNvPr id="243" name="Encre 242">
                    <a:extLst>
                      <a:ext uri="{FF2B5EF4-FFF2-40B4-BE49-F238E27FC236}">
                        <a16:creationId xmlns:a16="http://schemas.microsoft.com/office/drawing/2014/main" id="{BD597688-494B-44D2-A969-34AE5717A420}"/>
                      </a:ext>
                    </a:extLst>
                  </xdr:cNvPr>
                  <xdr:cNvPicPr/>
                </xdr:nvPicPr>
                <xdr:blipFill>
                  <a:blip xmlns:r="http://schemas.openxmlformats.org/officeDocument/2006/relationships" r:embed="rId51"/>
                  <a:stretch>
                    <a:fillRect/>
                  </a:stretch>
                </xdr:blipFill>
                <xdr:spPr>
                  <a:xfrm>
                    <a:off x="1721725" y="8045315"/>
                    <a:ext cx="47813" cy="106809"/>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2">
                <xdr14:nvContentPartPr>
                  <xdr14:cNvPr id="244" name="Encre 243">
                    <a:extLst>
                      <a:ext uri="{FF2B5EF4-FFF2-40B4-BE49-F238E27FC236}">
                        <a16:creationId xmlns:a16="http://schemas.microsoft.com/office/drawing/2014/main" id="{00000000-0008-0000-0000-0000F4000000}"/>
                      </a:ext>
                    </a:extLst>
                  </xdr14:cNvPr>
                  <xdr14:cNvContentPartPr/>
                </xdr14:nvContentPartPr>
                <xdr14:nvPr macro=""/>
                <xdr14:xfrm>
                  <a:off x="1746033" y="8119467"/>
                  <a:ext cx="30329" cy="2843"/>
                </xdr14:xfrm>
              </xdr14:contentPart>
            </mc:Choice>
            <mc:Fallback xmlns="">
              <xdr:pic>
                <xdr:nvPicPr>
                  <xdr:cNvPr id="244" name="Encre 243">
                    <a:extLst>
                      <a:ext uri="{FF2B5EF4-FFF2-40B4-BE49-F238E27FC236}">
                        <a16:creationId xmlns:a16="http://schemas.microsoft.com/office/drawing/2014/main" id="{29F102D4-21EF-4A96-B36A-5B37445AA613}"/>
                      </a:ext>
                    </a:extLst>
                  </xdr:cNvPr>
                  <xdr:cNvPicPr/>
                </xdr:nvPicPr>
                <xdr:blipFill>
                  <a:blip xmlns:r="http://schemas.openxmlformats.org/officeDocument/2006/relationships" r:embed="rId53"/>
                  <a:stretch>
                    <a:fillRect/>
                  </a:stretch>
                </xdr:blipFill>
                <xdr:spPr>
                  <a:xfrm>
                    <a:off x="1737113" y="8072084"/>
                    <a:ext cx="47813" cy="9729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4">
                <xdr14:nvContentPartPr>
                  <xdr14:cNvPr id="245" name="Encre 244">
                    <a:extLst>
                      <a:ext uri="{FF2B5EF4-FFF2-40B4-BE49-F238E27FC236}">
                        <a16:creationId xmlns:a16="http://schemas.microsoft.com/office/drawing/2014/main" id="{00000000-0008-0000-0000-0000F5000000}"/>
                      </a:ext>
                    </a:extLst>
                  </xdr14:cNvPr>
                  <xdr14:cNvContentPartPr/>
                </xdr14:nvContentPartPr>
                <xdr14:nvPr macro=""/>
                <xdr14:xfrm>
                  <a:off x="1772812" y="8142478"/>
                  <a:ext cx="10356" cy="406"/>
                </xdr14:xfrm>
              </xdr14:contentPart>
            </mc:Choice>
            <mc:Fallback xmlns="">
              <xdr:pic>
                <xdr:nvPicPr>
                  <xdr:cNvPr id="245" name="Encre 244">
                    <a:extLst>
                      <a:ext uri="{FF2B5EF4-FFF2-40B4-BE49-F238E27FC236}">
                        <a16:creationId xmlns:a16="http://schemas.microsoft.com/office/drawing/2014/main" id="{C8160956-B354-4136-BEA2-AC65E36C0090}"/>
                      </a:ext>
                    </a:extLst>
                  </xdr:cNvPr>
                  <xdr:cNvPicPr/>
                </xdr:nvPicPr>
                <xdr:blipFill>
                  <a:blip xmlns:r="http://schemas.openxmlformats.org/officeDocument/2006/relationships" r:embed="rId55"/>
                  <a:stretch>
                    <a:fillRect/>
                  </a:stretch>
                </xdr:blipFill>
                <xdr:spPr>
                  <a:xfrm>
                    <a:off x="1763884" y="8112028"/>
                    <a:ext cx="27854" cy="61103"/>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6">
                <xdr14:nvContentPartPr>
                  <xdr14:cNvPr id="246" name="Encre 245">
                    <a:extLst>
                      <a:ext uri="{FF2B5EF4-FFF2-40B4-BE49-F238E27FC236}">
                        <a16:creationId xmlns:a16="http://schemas.microsoft.com/office/drawing/2014/main" id="{00000000-0008-0000-0000-0000F6000000}"/>
                      </a:ext>
                    </a:extLst>
                  </xdr14:cNvPr>
                  <xdr14:cNvContentPartPr/>
                </xdr14:nvContentPartPr>
                <xdr14:nvPr macro=""/>
                <xdr14:xfrm>
                  <a:off x="1769557" y="8169279"/>
                  <a:ext cx="21748" cy="1354"/>
                </xdr14:xfrm>
              </xdr14:contentPart>
            </mc:Choice>
            <mc:Fallback xmlns="">
              <xdr:pic>
                <xdr:nvPicPr>
                  <xdr:cNvPr id="246" name="Encre 245">
                    <a:extLst>
                      <a:ext uri="{FF2B5EF4-FFF2-40B4-BE49-F238E27FC236}">
                        <a16:creationId xmlns:a16="http://schemas.microsoft.com/office/drawing/2014/main" id="{295414B0-D306-4D33-8C5B-D2B4FA745F6C}"/>
                      </a:ext>
                    </a:extLst>
                  </xdr:cNvPr>
                  <xdr:cNvPicPr/>
                </xdr:nvPicPr>
                <xdr:blipFill>
                  <a:blip xmlns:r="http://schemas.openxmlformats.org/officeDocument/2006/relationships" r:embed="rId57"/>
                  <a:stretch>
                    <a:fillRect/>
                  </a:stretch>
                </xdr:blipFill>
                <xdr:spPr>
                  <a:xfrm>
                    <a:off x="1760644" y="8128659"/>
                    <a:ext cx="39218" cy="82323"/>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8">
                <xdr14:nvContentPartPr>
                  <xdr14:cNvPr id="247" name="Encre 246">
                    <a:extLst>
                      <a:ext uri="{FF2B5EF4-FFF2-40B4-BE49-F238E27FC236}">
                        <a16:creationId xmlns:a16="http://schemas.microsoft.com/office/drawing/2014/main" id="{00000000-0008-0000-0000-0000F7000000}"/>
                      </a:ext>
                    </a:extLst>
                  </xdr14:cNvPr>
                  <xdr14:cNvContentPartPr/>
                </xdr14:nvContentPartPr>
                <xdr14:nvPr macro=""/>
                <xdr14:xfrm>
                  <a:off x="1748103" y="8189042"/>
                  <a:ext cx="46900" cy="3519"/>
                </xdr14:xfrm>
              </xdr14:contentPart>
            </mc:Choice>
            <mc:Fallback xmlns="">
              <xdr:pic>
                <xdr:nvPicPr>
                  <xdr:cNvPr id="247" name="Encre 246">
                    <a:extLst>
                      <a:ext uri="{FF2B5EF4-FFF2-40B4-BE49-F238E27FC236}">
                        <a16:creationId xmlns:a16="http://schemas.microsoft.com/office/drawing/2014/main" id="{6CFF0DA4-CCBF-4219-A422-279A2A5AD662}"/>
                      </a:ext>
                    </a:extLst>
                  </xdr:cNvPr>
                  <xdr:cNvPicPr/>
                </xdr:nvPicPr>
                <xdr:blipFill>
                  <a:blip xmlns:r="http://schemas.openxmlformats.org/officeDocument/2006/relationships" r:embed="rId59"/>
                  <a:stretch>
                    <a:fillRect/>
                  </a:stretch>
                </xdr:blipFill>
                <xdr:spPr>
                  <a:xfrm>
                    <a:off x="1739153" y="8141056"/>
                    <a:ext cx="64443" cy="9917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0">
                <xdr14:nvContentPartPr>
                  <xdr14:cNvPr id="248" name="Encre 247">
                    <a:extLst>
                      <a:ext uri="{FF2B5EF4-FFF2-40B4-BE49-F238E27FC236}">
                        <a16:creationId xmlns:a16="http://schemas.microsoft.com/office/drawing/2014/main" id="{00000000-0008-0000-0000-0000F8000000}"/>
                      </a:ext>
                    </a:extLst>
                  </xdr14:cNvPr>
                  <xdr14:cNvContentPartPr/>
                </xdr14:nvContentPartPr>
                <xdr14:nvPr macro=""/>
                <xdr14:xfrm>
                  <a:off x="1763786" y="8210835"/>
                  <a:ext cx="25003" cy="2571"/>
                </xdr14:xfrm>
              </xdr14:contentPart>
            </mc:Choice>
            <mc:Fallback xmlns="">
              <xdr:pic>
                <xdr:nvPicPr>
                  <xdr:cNvPr id="248" name="Encre 247">
                    <a:extLst>
                      <a:ext uri="{FF2B5EF4-FFF2-40B4-BE49-F238E27FC236}">
                        <a16:creationId xmlns:a16="http://schemas.microsoft.com/office/drawing/2014/main" id="{458FB835-C575-4B13-B061-9F6D5B7E537A}"/>
                      </a:ext>
                    </a:extLst>
                  </xdr:cNvPr>
                  <xdr:cNvPicPr/>
                </xdr:nvPicPr>
                <xdr:blipFill>
                  <a:blip xmlns:r="http://schemas.openxmlformats.org/officeDocument/2006/relationships" r:embed="rId61"/>
                  <a:stretch>
                    <a:fillRect/>
                  </a:stretch>
                </xdr:blipFill>
                <xdr:spPr>
                  <a:xfrm>
                    <a:off x="1754856" y="8162629"/>
                    <a:ext cx="42505" cy="9866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2">
                <xdr14:nvContentPartPr>
                  <xdr14:cNvPr id="249" name="Encre 248">
                    <a:extLst>
                      <a:ext uri="{FF2B5EF4-FFF2-40B4-BE49-F238E27FC236}">
                        <a16:creationId xmlns:a16="http://schemas.microsoft.com/office/drawing/2014/main" id="{00000000-0008-0000-0000-0000F9000000}"/>
                      </a:ext>
                    </a:extLst>
                  </xdr14:cNvPr>
                  <xdr14:cNvContentPartPr/>
                </xdr14:nvContentPartPr>
                <xdr14:nvPr macro=""/>
                <xdr14:xfrm>
                  <a:off x="1746328" y="8252391"/>
                  <a:ext cx="36248" cy="2978"/>
                </xdr14:xfrm>
              </xdr14:contentPart>
            </mc:Choice>
            <mc:Fallback xmlns="">
              <xdr:pic>
                <xdr:nvPicPr>
                  <xdr:cNvPr id="249" name="Encre 248">
                    <a:extLst>
                      <a:ext uri="{FF2B5EF4-FFF2-40B4-BE49-F238E27FC236}">
                        <a16:creationId xmlns:a16="http://schemas.microsoft.com/office/drawing/2014/main" id="{C32D0B75-B818-4D23-B146-B58EF839B649}"/>
                      </a:ext>
                    </a:extLst>
                  </xdr:cNvPr>
                  <xdr:cNvPicPr/>
                </xdr:nvPicPr>
                <xdr:blipFill>
                  <a:blip xmlns:r="http://schemas.openxmlformats.org/officeDocument/2006/relationships" r:embed="rId63"/>
                  <a:stretch>
                    <a:fillRect/>
                  </a:stretch>
                </xdr:blipFill>
                <xdr:spPr>
                  <a:xfrm>
                    <a:off x="1737444" y="8202758"/>
                    <a:ext cx="53661" cy="10191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4">
                <xdr14:nvContentPartPr>
                  <xdr14:cNvPr id="250" name="Encre 249">
                    <a:extLst>
                      <a:ext uri="{FF2B5EF4-FFF2-40B4-BE49-F238E27FC236}">
                        <a16:creationId xmlns:a16="http://schemas.microsoft.com/office/drawing/2014/main" id="{00000000-0008-0000-0000-0000FA000000}"/>
                      </a:ext>
                    </a:extLst>
                  </xdr14:cNvPr>
                  <xdr14:cNvContentPartPr/>
                </xdr14:nvContentPartPr>
                <xdr14:nvPr macro=""/>
                <xdr14:xfrm>
                  <a:off x="1773847" y="8238449"/>
                  <a:ext cx="11836" cy="677"/>
                </xdr14:xfrm>
              </xdr14:contentPart>
            </mc:Choice>
            <mc:Fallback xmlns="">
              <xdr:pic>
                <xdr:nvPicPr>
                  <xdr:cNvPr id="250" name="Encre 249">
                    <a:extLst>
                      <a:ext uri="{FF2B5EF4-FFF2-40B4-BE49-F238E27FC236}">
                        <a16:creationId xmlns:a16="http://schemas.microsoft.com/office/drawing/2014/main" id="{128F1E61-B345-45FC-BBA0-AE42E2C87DF2}"/>
                      </a:ext>
                    </a:extLst>
                  </xdr:cNvPr>
                  <xdr:cNvPicPr/>
                </xdr:nvPicPr>
                <xdr:blipFill>
                  <a:blip xmlns:r="http://schemas.openxmlformats.org/officeDocument/2006/relationships" r:embed="rId65"/>
                  <a:stretch>
                    <a:fillRect/>
                  </a:stretch>
                </xdr:blipFill>
                <xdr:spPr>
                  <a:xfrm>
                    <a:off x="1765144" y="8204599"/>
                    <a:ext cx="28894" cy="6815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6">
                <xdr14:nvContentPartPr>
                  <xdr14:cNvPr id="251" name="Encre 250">
                    <a:extLst>
                      <a:ext uri="{FF2B5EF4-FFF2-40B4-BE49-F238E27FC236}">
                        <a16:creationId xmlns:a16="http://schemas.microsoft.com/office/drawing/2014/main" id="{00000000-0008-0000-0000-0000FB000000}"/>
                      </a:ext>
                    </a:extLst>
                  </xdr14:cNvPr>
                  <xdr14:cNvContentPartPr/>
                </xdr14:nvContentPartPr>
                <xdr14:nvPr macro=""/>
                <xdr14:xfrm>
                  <a:off x="1717330" y="8275537"/>
                  <a:ext cx="52817" cy="2843"/>
                </xdr14:xfrm>
              </xdr14:contentPart>
            </mc:Choice>
            <mc:Fallback xmlns="">
              <xdr:pic>
                <xdr:nvPicPr>
                  <xdr:cNvPr id="251" name="Encre 250">
                    <a:extLst>
                      <a:ext uri="{FF2B5EF4-FFF2-40B4-BE49-F238E27FC236}">
                        <a16:creationId xmlns:a16="http://schemas.microsoft.com/office/drawing/2014/main" id="{FB3042C2-433C-4A95-BE15-82500B3B2628}"/>
                      </a:ext>
                    </a:extLst>
                  </xdr:cNvPr>
                  <xdr:cNvPicPr/>
                </xdr:nvPicPr>
                <xdr:blipFill>
                  <a:blip xmlns:r="http://schemas.openxmlformats.org/officeDocument/2006/relationships" r:embed="rId67"/>
                  <a:stretch>
                    <a:fillRect/>
                  </a:stretch>
                </xdr:blipFill>
                <xdr:spPr>
                  <a:xfrm>
                    <a:off x="1708408" y="8228154"/>
                    <a:ext cx="70304" cy="9729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8">
                <xdr14:nvContentPartPr>
                  <xdr14:cNvPr id="252" name="Encre 251">
                    <a:extLst>
                      <a:ext uri="{FF2B5EF4-FFF2-40B4-BE49-F238E27FC236}">
                        <a16:creationId xmlns:a16="http://schemas.microsoft.com/office/drawing/2014/main" id="{00000000-0008-0000-0000-0000FC000000}"/>
                      </a:ext>
                    </a:extLst>
                  </xdr14:cNvPr>
                  <xdr14:cNvContentPartPr/>
                </xdr14:nvContentPartPr>
                <xdr14:nvPr macro=""/>
                <xdr14:xfrm>
                  <a:off x="1718958" y="8299902"/>
                  <a:ext cx="38320" cy="136"/>
                </xdr14:xfrm>
              </xdr14:contentPart>
            </mc:Choice>
            <mc:Fallback xmlns="">
              <xdr:pic>
                <xdr:nvPicPr>
                  <xdr:cNvPr id="252" name="Encre 251">
                    <a:extLst>
                      <a:ext uri="{FF2B5EF4-FFF2-40B4-BE49-F238E27FC236}">
                        <a16:creationId xmlns:a16="http://schemas.microsoft.com/office/drawing/2014/main" id="{5C234F7B-D690-434B-95D3-9D6D577B0C0F}"/>
                      </a:ext>
                    </a:extLst>
                  </xdr:cNvPr>
                  <xdr:cNvPicPr/>
                </xdr:nvPicPr>
                <xdr:blipFill>
                  <a:blip xmlns:r="http://schemas.openxmlformats.org/officeDocument/2006/relationships" r:embed="rId69"/>
                  <a:stretch>
                    <a:fillRect/>
                  </a:stretch>
                </xdr:blipFill>
                <xdr:spPr>
                  <a:xfrm>
                    <a:off x="1710088" y="8279502"/>
                    <a:ext cx="55706" cy="40800"/>
                  </a:xfrm>
                  <a:prstGeom prst="rect">
                    <a:avLst/>
                  </a:prstGeom>
                </xdr:spPr>
              </xdr:pic>
            </mc:Fallback>
          </mc:AlternateContent>
        </xdr:grpSp>
        <xdr:grpSp>
          <xdr:nvGrpSpPr>
            <xdr:cNvPr id="215" name="Groupe 214">
              <a:extLst>
                <a:ext uri="{FF2B5EF4-FFF2-40B4-BE49-F238E27FC236}">
                  <a16:creationId xmlns:a16="http://schemas.microsoft.com/office/drawing/2014/main" id="{00000000-0008-0000-0000-0000D7000000}"/>
                </a:ext>
              </a:extLst>
            </xdr:cNvPr>
            <xdr:cNvGrpSpPr/>
          </xdr:nvGrpSpPr>
          <xdr:grpSpPr>
            <a:xfrm>
              <a:off x="1228447" y="8521997"/>
              <a:ext cx="184048" cy="525197"/>
              <a:chOff x="1426463" y="8068301"/>
              <a:chExt cx="184048" cy="525197"/>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0">
                <xdr14:nvContentPartPr>
                  <xdr14:cNvPr id="216" name="Encre 215">
                    <a:extLst>
                      <a:ext uri="{FF2B5EF4-FFF2-40B4-BE49-F238E27FC236}">
                        <a16:creationId xmlns:a16="http://schemas.microsoft.com/office/drawing/2014/main" id="{00000000-0008-0000-0000-0000D8000000}"/>
                      </a:ext>
                    </a:extLst>
                  </xdr14:cNvPr>
                  <xdr14:cNvContentPartPr/>
                </xdr14:nvContentPartPr>
                <xdr14:nvPr macro=""/>
                <xdr14:xfrm>
                  <a:off x="1522482" y="8275943"/>
                  <a:ext cx="9469" cy="317555"/>
                </xdr14:xfrm>
              </xdr14:contentPart>
            </mc:Choice>
            <mc:Fallback xmlns="">
              <xdr:pic>
                <xdr:nvPicPr>
                  <xdr:cNvPr id="216" name="Encre 215">
                    <a:extLst>
                      <a:ext uri="{FF2B5EF4-FFF2-40B4-BE49-F238E27FC236}">
                        <a16:creationId xmlns:a16="http://schemas.microsoft.com/office/drawing/2014/main" id="{AF93ECF1-E66F-41AD-A5AE-6283D5E8A005}"/>
                      </a:ext>
                    </a:extLst>
                  </xdr:cNvPr>
                  <xdr:cNvPicPr/>
                </xdr:nvPicPr>
                <xdr:blipFill>
                  <a:blip xmlns:r="http://schemas.openxmlformats.org/officeDocument/2006/relationships" r:embed="rId71"/>
                  <a:stretch>
                    <a:fillRect/>
                  </a:stretch>
                </xdr:blipFill>
                <xdr:spPr>
                  <a:xfrm>
                    <a:off x="1513714" y="8221998"/>
                    <a:ext cx="26653" cy="425085"/>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2">
                <xdr14:nvContentPartPr>
                  <xdr14:cNvPr id="217" name="Encre 216">
                    <a:extLst>
                      <a:ext uri="{FF2B5EF4-FFF2-40B4-BE49-F238E27FC236}">
                        <a16:creationId xmlns:a16="http://schemas.microsoft.com/office/drawing/2014/main" id="{00000000-0008-0000-0000-0000D9000000}"/>
                      </a:ext>
                    </a:extLst>
                  </xdr14:cNvPr>
                  <xdr14:cNvContentPartPr/>
                </xdr14:nvContentPartPr>
                <xdr14:nvPr macro=""/>
                <xdr14:xfrm>
                  <a:off x="1439779" y="8564666"/>
                  <a:ext cx="93504" cy="1489"/>
                </xdr14:xfrm>
              </xdr14:contentPart>
            </mc:Choice>
            <mc:Fallback xmlns="">
              <xdr:pic>
                <xdr:nvPicPr>
                  <xdr:cNvPr id="217" name="Encre 216">
                    <a:extLst>
                      <a:ext uri="{FF2B5EF4-FFF2-40B4-BE49-F238E27FC236}">
                        <a16:creationId xmlns:a16="http://schemas.microsoft.com/office/drawing/2014/main" id="{C4F92269-17EA-4C22-8DF1-E69A1BCF9210}"/>
                      </a:ext>
                    </a:extLst>
                  </xdr:cNvPr>
                  <xdr:cNvPicPr/>
                </xdr:nvPicPr>
                <xdr:blipFill>
                  <a:blip xmlns:r="http://schemas.openxmlformats.org/officeDocument/2006/relationships" r:embed="rId73"/>
                  <a:stretch>
                    <a:fillRect/>
                  </a:stretch>
                </xdr:blipFill>
                <xdr:spPr>
                  <a:xfrm>
                    <a:off x="1430788" y="8519996"/>
                    <a:ext cx="111126" cy="9053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4">
                <xdr14:nvContentPartPr>
                  <xdr14:cNvPr id="218" name="Encre 217">
                    <a:extLst>
                      <a:ext uri="{FF2B5EF4-FFF2-40B4-BE49-F238E27FC236}">
                        <a16:creationId xmlns:a16="http://schemas.microsoft.com/office/drawing/2014/main" id="{00000000-0008-0000-0000-0000DA000000}"/>
                      </a:ext>
                    </a:extLst>
                  </xdr14:cNvPr>
                  <xdr14:cNvContentPartPr/>
                </xdr14:nvContentPartPr>
                <xdr14:nvPr macro=""/>
                <xdr14:xfrm>
                  <a:off x="1441406" y="8527172"/>
                  <a:ext cx="36543" cy="1082"/>
                </xdr14:xfrm>
              </xdr14:contentPart>
            </mc:Choice>
            <mc:Fallback xmlns="">
              <xdr:pic>
                <xdr:nvPicPr>
                  <xdr:cNvPr id="218" name="Encre 217">
                    <a:extLst>
                      <a:ext uri="{FF2B5EF4-FFF2-40B4-BE49-F238E27FC236}">
                        <a16:creationId xmlns:a16="http://schemas.microsoft.com/office/drawing/2014/main" id="{821BC3BF-F2E0-4138-88DA-B4653123706D}"/>
                      </a:ext>
                    </a:extLst>
                  </xdr:cNvPr>
                  <xdr:cNvPicPr/>
                </xdr:nvPicPr>
                <xdr:blipFill>
                  <a:blip xmlns:r="http://schemas.openxmlformats.org/officeDocument/2006/relationships" r:embed="rId75"/>
                  <a:stretch>
                    <a:fillRect/>
                  </a:stretch>
                </xdr:blipFill>
                <xdr:spPr>
                  <a:xfrm>
                    <a:off x="1432449" y="8486597"/>
                    <a:ext cx="54098" cy="8196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6">
                <xdr14:nvContentPartPr>
                  <xdr14:cNvPr id="219" name="Encre 218">
                    <a:extLst>
                      <a:ext uri="{FF2B5EF4-FFF2-40B4-BE49-F238E27FC236}">
                        <a16:creationId xmlns:a16="http://schemas.microsoft.com/office/drawing/2014/main" id="{00000000-0008-0000-0000-0000DB000000}"/>
                      </a:ext>
                    </a:extLst>
                  </xdr14:cNvPr>
                  <xdr14:cNvContentPartPr/>
                </xdr14:nvContentPartPr>
                <xdr14:nvPr macro=""/>
                <xdr14:xfrm>
                  <a:off x="1439482" y="8506055"/>
                  <a:ext cx="20417" cy="1354"/>
                </xdr14:xfrm>
              </xdr14:contentPart>
            </mc:Choice>
            <mc:Fallback xmlns="">
              <xdr:pic>
                <xdr:nvPicPr>
                  <xdr:cNvPr id="219" name="Encre 218">
                    <a:extLst>
                      <a:ext uri="{FF2B5EF4-FFF2-40B4-BE49-F238E27FC236}">
                        <a16:creationId xmlns:a16="http://schemas.microsoft.com/office/drawing/2014/main" id="{2694BA29-ABE1-4917-B64D-F5647E6B6D84}"/>
                      </a:ext>
                    </a:extLst>
                  </xdr:cNvPr>
                  <xdr:cNvPicPr/>
                </xdr:nvPicPr>
                <xdr:blipFill>
                  <a:blip xmlns:r="http://schemas.openxmlformats.org/officeDocument/2006/relationships" r:embed="rId77"/>
                  <a:stretch>
                    <a:fillRect/>
                  </a:stretch>
                </xdr:blipFill>
                <xdr:spPr>
                  <a:xfrm>
                    <a:off x="1430682" y="8465435"/>
                    <a:ext cx="37666" cy="82323"/>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8">
                <xdr14:nvContentPartPr>
                  <xdr14:cNvPr id="220" name="Encre 219">
                    <a:extLst>
                      <a:ext uri="{FF2B5EF4-FFF2-40B4-BE49-F238E27FC236}">
                        <a16:creationId xmlns:a16="http://schemas.microsoft.com/office/drawing/2014/main" id="{00000000-0008-0000-0000-0000DC000000}"/>
                      </a:ext>
                    </a:extLst>
                  </xdr14:cNvPr>
                  <xdr14:cNvContentPartPr/>
                </xdr14:nvContentPartPr>
                <xdr14:nvPr macro=""/>
                <xdr14:xfrm>
                  <a:off x="1426463" y="8483586"/>
                  <a:ext cx="29442" cy="1489"/>
                </xdr14:xfrm>
              </xdr14:contentPart>
            </mc:Choice>
            <mc:Fallback xmlns="">
              <xdr:pic>
                <xdr:nvPicPr>
                  <xdr:cNvPr id="220" name="Encre 219">
                    <a:extLst>
                      <a:ext uri="{FF2B5EF4-FFF2-40B4-BE49-F238E27FC236}">
                        <a16:creationId xmlns:a16="http://schemas.microsoft.com/office/drawing/2014/main" id="{F58848B2-C624-4D9C-8807-1E6522DE5711}"/>
                      </a:ext>
                    </a:extLst>
                  </xdr:cNvPr>
                  <xdr:cNvPicPr/>
                </xdr:nvPicPr>
                <xdr:blipFill>
                  <a:blip xmlns:r="http://schemas.openxmlformats.org/officeDocument/2006/relationships" r:embed="rId79"/>
                  <a:stretch>
                    <a:fillRect/>
                  </a:stretch>
                </xdr:blipFill>
                <xdr:spPr>
                  <a:xfrm>
                    <a:off x="1417487" y="8438916"/>
                    <a:ext cx="47035" cy="9053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0">
                <xdr14:nvContentPartPr>
                  <xdr14:cNvPr id="221" name="Encre 220">
                    <a:extLst>
                      <a:ext uri="{FF2B5EF4-FFF2-40B4-BE49-F238E27FC236}">
                        <a16:creationId xmlns:a16="http://schemas.microsoft.com/office/drawing/2014/main" id="{00000000-0008-0000-0000-0000DD000000}"/>
                      </a:ext>
                    </a:extLst>
                  </xdr14:cNvPr>
                  <xdr14:cNvContentPartPr/>
                </xdr14:nvContentPartPr>
                <xdr14:nvPr macro=""/>
                <xdr14:xfrm>
                  <a:off x="1426611" y="8463959"/>
                  <a:ext cx="76490" cy="2978"/>
                </xdr14:xfrm>
              </xdr14:contentPart>
            </mc:Choice>
            <mc:Fallback xmlns="">
              <xdr:pic>
                <xdr:nvPicPr>
                  <xdr:cNvPr id="221" name="Encre 220">
                    <a:extLst>
                      <a:ext uri="{FF2B5EF4-FFF2-40B4-BE49-F238E27FC236}">
                        <a16:creationId xmlns:a16="http://schemas.microsoft.com/office/drawing/2014/main" id="{1155318D-AEF5-4820-BA22-C06F7075EFA9}"/>
                      </a:ext>
                    </a:extLst>
                  </xdr:cNvPr>
                  <xdr:cNvPicPr/>
                </xdr:nvPicPr>
                <xdr:blipFill>
                  <a:blip xmlns:r="http://schemas.openxmlformats.org/officeDocument/2006/relationships" r:embed="rId81"/>
                  <a:stretch>
                    <a:fillRect/>
                  </a:stretch>
                </xdr:blipFill>
                <xdr:spPr>
                  <a:xfrm>
                    <a:off x="1417633" y="8414326"/>
                    <a:ext cx="94086" cy="10191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2">
                <xdr14:nvContentPartPr>
                  <xdr14:cNvPr id="222" name="Encre 221">
                    <a:extLst>
                      <a:ext uri="{FF2B5EF4-FFF2-40B4-BE49-F238E27FC236}">
                        <a16:creationId xmlns:a16="http://schemas.microsoft.com/office/drawing/2014/main" id="{00000000-0008-0000-0000-0000DE000000}"/>
                      </a:ext>
                    </a:extLst>
                  </xdr14:cNvPr>
                  <xdr14:cNvContentPartPr/>
                </xdr14:nvContentPartPr>
                <xdr14:nvPr macro=""/>
                <xdr14:xfrm>
                  <a:off x="1440814" y="8438376"/>
                  <a:ext cx="32401" cy="1082"/>
                </xdr14:xfrm>
              </xdr14:contentPart>
            </mc:Choice>
            <mc:Fallback xmlns="">
              <xdr:pic>
                <xdr:nvPicPr>
                  <xdr:cNvPr id="222" name="Encre 221">
                    <a:extLst>
                      <a:ext uri="{FF2B5EF4-FFF2-40B4-BE49-F238E27FC236}">
                        <a16:creationId xmlns:a16="http://schemas.microsoft.com/office/drawing/2014/main" id="{ED20D06E-2CF7-4F0F-8FA0-48043E599CEE}"/>
                      </a:ext>
                    </a:extLst>
                  </xdr:cNvPr>
                  <xdr:cNvPicPr/>
                </xdr:nvPicPr>
                <xdr:blipFill>
                  <a:blip xmlns:r="http://schemas.openxmlformats.org/officeDocument/2006/relationships" r:embed="rId83"/>
                  <a:stretch>
                    <a:fillRect/>
                  </a:stretch>
                </xdr:blipFill>
                <xdr:spPr>
                  <a:xfrm>
                    <a:off x="1431913" y="8397801"/>
                    <a:ext cx="49848" cy="8196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4">
                <xdr14:nvContentPartPr>
                  <xdr14:cNvPr id="223" name="Encre 222">
                    <a:extLst>
                      <a:ext uri="{FF2B5EF4-FFF2-40B4-BE49-F238E27FC236}">
                        <a16:creationId xmlns:a16="http://schemas.microsoft.com/office/drawing/2014/main" id="{00000000-0008-0000-0000-0000DF000000}"/>
                      </a:ext>
                    </a:extLst>
                  </xdr14:cNvPr>
                  <xdr14:cNvContentPartPr/>
                </xdr14:nvContentPartPr>
                <xdr14:nvPr macro=""/>
                <xdr14:xfrm>
                  <a:off x="1435340" y="8420779"/>
                  <a:ext cx="32844" cy="812"/>
                </xdr14:xfrm>
              </xdr14:contentPart>
            </mc:Choice>
            <mc:Fallback xmlns="">
              <xdr:pic>
                <xdr:nvPicPr>
                  <xdr:cNvPr id="223" name="Encre 222">
                    <a:extLst>
                      <a:ext uri="{FF2B5EF4-FFF2-40B4-BE49-F238E27FC236}">
                        <a16:creationId xmlns:a16="http://schemas.microsoft.com/office/drawing/2014/main" id="{9DB6AD9A-0F50-4AA2-8A1E-F37470DA65EB}"/>
                      </a:ext>
                    </a:extLst>
                  </xdr:cNvPr>
                  <xdr:cNvPicPr/>
                </xdr:nvPicPr>
                <xdr:blipFill>
                  <a:blip xmlns:r="http://schemas.openxmlformats.org/officeDocument/2006/relationships" r:embed="rId85"/>
                  <a:stretch>
                    <a:fillRect/>
                  </a:stretch>
                </xdr:blipFill>
                <xdr:spPr>
                  <a:xfrm>
                    <a:off x="1426415" y="8380179"/>
                    <a:ext cx="50337" cy="8174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6">
                <xdr14:nvContentPartPr>
                  <xdr14:cNvPr id="224" name="Encre 223">
                    <a:extLst>
                      <a:ext uri="{FF2B5EF4-FFF2-40B4-BE49-F238E27FC236}">
                        <a16:creationId xmlns:a16="http://schemas.microsoft.com/office/drawing/2014/main" id="{00000000-0008-0000-0000-0000E0000000}"/>
                      </a:ext>
                    </a:extLst>
                  </xdr14:cNvPr>
                  <xdr14:cNvContentPartPr/>
                </xdr14:nvContentPartPr>
                <xdr14:nvPr macro=""/>
                <xdr14:xfrm>
                  <a:off x="1443772" y="8393164"/>
                  <a:ext cx="52670" cy="2166"/>
                </xdr14:xfrm>
              </xdr14:contentPart>
            </mc:Choice>
            <mc:Fallback xmlns="">
              <xdr:pic>
                <xdr:nvPicPr>
                  <xdr:cNvPr id="224" name="Encre 223">
                    <a:extLst>
                      <a:ext uri="{FF2B5EF4-FFF2-40B4-BE49-F238E27FC236}">
                        <a16:creationId xmlns:a16="http://schemas.microsoft.com/office/drawing/2014/main" id="{B58DCA6A-6E71-4936-9AB6-D49C9D86890A}"/>
                      </a:ext>
                    </a:extLst>
                  </xdr:cNvPr>
                  <xdr:cNvPicPr/>
                </xdr:nvPicPr>
                <xdr:blipFill>
                  <a:blip xmlns:r="http://schemas.openxmlformats.org/officeDocument/2006/relationships" r:embed="rId87"/>
                  <a:stretch>
                    <a:fillRect/>
                  </a:stretch>
                </xdr:blipFill>
                <xdr:spPr>
                  <a:xfrm>
                    <a:off x="1434815" y="8346750"/>
                    <a:ext cx="70227" cy="94685"/>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8">
                <xdr14:nvContentPartPr>
                  <xdr14:cNvPr id="225" name="Encre 224">
                    <a:extLst>
                      <a:ext uri="{FF2B5EF4-FFF2-40B4-BE49-F238E27FC236}">
                        <a16:creationId xmlns:a16="http://schemas.microsoft.com/office/drawing/2014/main" id="{00000000-0008-0000-0000-0000E1000000}"/>
                      </a:ext>
                    </a:extLst>
                  </xdr14:cNvPr>
                  <xdr14:cNvContentPartPr/>
                </xdr14:nvContentPartPr>
                <xdr14:nvPr macro=""/>
                <xdr14:xfrm>
                  <a:off x="1431937" y="8372997"/>
                  <a:ext cx="25595" cy="136"/>
                </xdr14:xfrm>
              </xdr14:contentPart>
            </mc:Choice>
            <mc:Fallback xmlns="">
              <xdr:pic>
                <xdr:nvPicPr>
                  <xdr:cNvPr id="225" name="Encre 224">
                    <a:extLst>
                      <a:ext uri="{FF2B5EF4-FFF2-40B4-BE49-F238E27FC236}">
                        <a16:creationId xmlns:a16="http://schemas.microsoft.com/office/drawing/2014/main" id="{C9FBFB46-6882-486C-BD0E-40ACCB782AA0}"/>
                      </a:ext>
                    </a:extLst>
                  </xdr:cNvPr>
                  <xdr:cNvPicPr/>
                </xdr:nvPicPr>
                <xdr:blipFill>
                  <a:blip xmlns:r="http://schemas.openxmlformats.org/officeDocument/2006/relationships" r:embed="rId89"/>
                  <a:stretch>
                    <a:fillRect/>
                  </a:stretch>
                </xdr:blipFill>
                <xdr:spPr>
                  <a:xfrm>
                    <a:off x="1423050" y="8352597"/>
                    <a:ext cx="43014" cy="40800"/>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0">
                <xdr14:nvContentPartPr>
                  <xdr14:cNvPr id="226" name="Encre 225">
                    <a:extLst>
                      <a:ext uri="{FF2B5EF4-FFF2-40B4-BE49-F238E27FC236}">
                        <a16:creationId xmlns:a16="http://schemas.microsoft.com/office/drawing/2014/main" id="{00000000-0008-0000-0000-0000E2000000}"/>
                      </a:ext>
                    </a:extLst>
                  </xdr14:cNvPr>
                  <xdr14:cNvContentPartPr/>
                </xdr14:nvContentPartPr>
                <xdr14:nvPr macro=""/>
                <xdr14:xfrm>
                  <a:off x="1437707" y="8344842"/>
                  <a:ext cx="17162" cy="677"/>
                </xdr14:xfrm>
              </xdr14:contentPart>
            </mc:Choice>
            <mc:Fallback xmlns="">
              <xdr:pic>
                <xdr:nvPicPr>
                  <xdr:cNvPr id="226" name="Encre 225">
                    <a:extLst>
                      <a:ext uri="{FF2B5EF4-FFF2-40B4-BE49-F238E27FC236}">
                        <a16:creationId xmlns:a16="http://schemas.microsoft.com/office/drawing/2014/main" id="{5FAD9857-B015-46AC-8697-016827CC8975}"/>
                      </a:ext>
                    </a:extLst>
                  </xdr:cNvPr>
                  <xdr:cNvPicPr/>
                </xdr:nvPicPr>
                <xdr:blipFill>
                  <a:blip xmlns:r="http://schemas.openxmlformats.org/officeDocument/2006/relationships" r:embed="rId91"/>
                  <a:stretch>
                    <a:fillRect/>
                  </a:stretch>
                </xdr:blipFill>
                <xdr:spPr>
                  <a:xfrm>
                    <a:off x="1428768" y="8310992"/>
                    <a:ext cx="34682" cy="6815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2">
                <xdr14:nvContentPartPr>
                  <xdr14:cNvPr id="227" name="Encre 226">
                    <a:extLst>
                      <a:ext uri="{FF2B5EF4-FFF2-40B4-BE49-F238E27FC236}">
                        <a16:creationId xmlns:a16="http://schemas.microsoft.com/office/drawing/2014/main" id="{00000000-0008-0000-0000-0000E3000000}"/>
                      </a:ext>
                    </a:extLst>
                  </xdr14:cNvPr>
                  <xdr14:cNvContentPartPr/>
                </xdr14:nvContentPartPr>
                <xdr14:nvPr macro=""/>
                <xdr14:xfrm>
                  <a:off x="1431346" y="8320071"/>
                  <a:ext cx="67612" cy="3519"/>
                </xdr14:xfrm>
              </xdr14:contentPart>
            </mc:Choice>
            <mc:Fallback xmlns="">
              <xdr:pic>
                <xdr:nvPicPr>
                  <xdr:cNvPr id="227" name="Encre 226">
                    <a:extLst>
                      <a:ext uri="{FF2B5EF4-FFF2-40B4-BE49-F238E27FC236}">
                        <a16:creationId xmlns:a16="http://schemas.microsoft.com/office/drawing/2014/main" id="{B0929A41-83AF-42B3-9C3C-5DC9DF12BD79}"/>
                      </a:ext>
                    </a:extLst>
                  </xdr:cNvPr>
                  <xdr:cNvPicPr/>
                </xdr:nvPicPr>
                <xdr:blipFill>
                  <a:blip xmlns:r="http://schemas.openxmlformats.org/officeDocument/2006/relationships" r:embed="rId93"/>
                  <a:stretch>
                    <a:fillRect/>
                  </a:stretch>
                </xdr:blipFill>
                <xdr:spPr>
                  <a:xfrm>
                    <a:off x="1422403" y="8267286"/>
                    <a:ext cx="85141" cy="108737"/>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4">
                <xdr14:nvContentPartPr>
                  <xdr14:cNvPr id="228" name="Encre 227">
                    <a:extLst>
                      <a:ext uri="{FF2B5EF4-FFF2-40B4-BE49-F238E27FC236}">
                        <a16:creationId xmlns:a16="http://schemas.microsoft.com/office/drawing/2014/main" id="{00000000-0008-0000-0000-0000E4000000}"/>
                      </a:ext>
                    </a:extLst>
                  </xdr14:cNvPr>
                  <xdr14:cNvContentPartPr/>
                </xdr14:nvContentPartPr>
                <xdr14:nvPr macro=""/>
                <xdr14:xfrm>
                  <a:off x="1440370" y="8292322"/>
                  <a:ext cx="32844" cy="2436"/>
                </xdr14:xfrm>
              </xdr14:contentPart>
            </mc:Choice>
            <mc:Fallback xmlns="">
              <xdr:pic>
                <xdr:nvPicPr>
                  <xdr:cNvPr id="228" name="Encre 227">
                    <a:extLst>
                      <a:ext uri="{FF2B5EF4-FFF2-40B4-BE49-F238E27FC236}">
                        <a16:creationId xmlns:a16="http://schemas.microsoft.com/office/drawing/2014/main" id="{CE44B8C0-609E-48EE-8DD2-828EA3E83896}"/>
                      </a:ext>
                    </a:extLst>
                  </xdr:cNvPr>
                  <xdr:cNvPicPr/>
                </xdr:nvPicPr>
                <xdr:blipFill>
                  <a:blip xmlns:r="http://schemas.openxmlformats.org/officeDocument/2006/relationships" r:embed="rId95"/>
                  <a:stretch>
                    <a:fillRect/>
                  </a:stretch>
                </xdr:blipFill>
                <xdr:spPr>
                  <a:xfrm>
                    <a:off x="1431445" y="8240122"/>
                    <a:ext cx="50337" cy="106488"/>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6">
                <xdr14:nvContentPartPr>
                  <xdr14:cNvPr id="229" name="Encre 228">
                    <a:extLst>
                      <a:ext uri="{FF2B5EF4-FFF2-40B4-BE49-F238E27FC236}">
                        <a16:creationId xmlns:a16="http://schemas.microsoft.com/office/drawing/2014/main" id="{00000000-0008-0000-0000-0000E5000000}"/>
                      </a:ext>
                    </a:extLst>
                  </xdr14:cNvPr>
                  <xdr14:cNvContentPartPr/>
                </xdr14:nvContentPartPr>
                <xdr14:nvPr macro=""/>
                <xdr14:xfrm>
                  <a:off x="1427943" y="8274995"/>
                  <a:ext cx="37135" cy="2031"/>
                </xdr14:xfrm>
              </xdr14:contentPart>
            </mc:Choice>
            <mc:Fallback xmlns="">
              <xdr:pic>
                <xdr:nvPicPr>
                  <xdr:cNvPr id="229" name="Encre 228">
                    <a:extLst>
                      <a:ext uri="{FF2B5EF4-FFF2-40B4-BE49-F238E27FC236}">
                        <a16:creationId xmlns:a16="http://schemas.microsoft.com/office/drawing/2014/main" id="{1226FB1C-F320-48B5-A826-37C32A510FD0}"/>
                      </a:ext>
                    </a:extLst>
                  </xdr:cNvPr>
                  <xdr:cNvPicPr/>
                </xdr:nvPicPr>
                <xdr:blipFill>
                  <a:blip xmlns:r="http://schemas.openxmlformats.org/officeDocument/2006/relationships" r:embed="rId97"/>
                  <a:stretch>
                    <a:fillRect/>
                  </a:stretch>
                </xdr:blipFill>
                <xdr:spPr>
                  <a:xfrm>
                    <a:off x="1419016" y="8231474"/>
                    <a:ext cx="54631" cy="8878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8">
                <xdr14:nvContentPartPr>
                  <xdr14:cNvPr id="230" name="Encre 229">
                    <a:extLst>
                      <a:ext uri="{FF2B5EF4-FFF2-40B4-BE49-F238E27FC236}">
                        <a16:creationId xmlns:a16="http://schemas.microsoft.com/office/drawing/2014/main" id="{00000000-0008-0000-0000-0000E6000000}"/>
                      </a:ext>
                    </a:extLst>
                  </xdr14:cNvPr>
                  <xdr14:cNvContentPartPr/>
                </xdr14:nvContentPartPr>
                <xdr14:nvPr macro=""/>
                <xdr14:xfrm>
                  <a:off x="1439186" y="8252661"/>
                  <a:ext cx="25743" cy="1895"/>
                </xdr14:xfrm>
              </xdr14:contentPart>
            </mc:Choice>
            <mc:Fallback xmlns="">
              <xdr:pic>
                <xdr:nvPicPr>
                  <xdr:cNvPr id="230" name="Encre 229">
                    <a:extLst>
                      <a:ext uri="{FF2B5EF4-FFF2-40B4-BE49-F238E27FC236}">
                        <a16:creationId xmlns:a16="http://schemas.microsoft.com/office/drawing/2014/main" id="{039C8685-0413-49A4-B5C0-4DD7213A8DD8}"/>
                      </a:ext>
                    </a:extLst>
                  </xdr:cNvPr>
                  <xdr:cNvPicPr/>
                </xdr:nvPicPr>
                <xdr:blipFill>
                  <a:blip xmlns:r="http://schemas.openxmlformats.org/officeDocument/2006/relationships" r:embed="rId99"/>
                  <a:stretch>
                    <a:fillRect/>
                  </a:stretch>
                </xdr:blipFill>
                <xdr:spPr>
                  <a:xfrm>
                    <a:off x="1430370" y="8205286"/>
                    <a:ext cx="43023" cy="96329"/>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0">
                <xdr14:nvContentPartPr>
                  <xdr14:cNvPr id="231" name="Encre 230">
                    <a:extLst>
                      <a:ext uri="{FF2B5EF4-FFF2-40B4-BE49-F238E27FC236}">
                        <a16:creationId xmlns:a16="http://schemas.microsoft.com/office/drawing/2014/main" id="{00000000-0008-0000-0000-0000E7000000}"/>
                      </a:ext>
                    </a:extLst>
                  </xdr14:cNvPr>
                  <xdr14:cNvContentPartPr/>
                </xdr14:nvContentPartPr>
                <xdr14:nvPr macro=""/>
                <xdr14:xfrm>
                  <a:off x="1432825" y="8236011"/>
                  <a:ext cx="66134" cy="1218"/>
                </xdr14:xfrm>
              </xdr14:contentPart>
            </mc:Choice>
            <mc:Fallback xmlns="">
              <xdr:pic>
                <xdr:nvPicPr>
                  <xdr:cNvPr id="231" name="Encre 230">
                    <a:extLst>
                      <a:ext uri="{FF2B5EF4-FFF2-40B4-BE49-F238E27FC236}">
                        <a16:creationId xmlns:a16="http://schemas.microsoft.com/office/drawing/2014/main" id="{6E90F6DD-8F43-4FA2-BCE5-D036102912AA}"/>
                      </a:ext>
                    </a:extLst>
                  </xdr:cNvPr>
                  <xdr:cNvPicPr/>
                </xdr:nvPicPr>
                <xdr:blipFill>
                  <a:blip xmlns:r="http://schemas.openxmlformats.org/officeDocument/2006/relationships" r:embed="rId101"/>
                  <a:stretch>
                    <a:fillRect/>
                  </a:stretch>
                </xdr:blipFill>
                <xdr:spPr>
                  <a:xfrm>
                    <a:off x="1423888" y="8190336"/>
                    <a:ext cx="83651" cy="9226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2">
                <xdr14:nvContentPartPr>
                  <xdr14:cNvPr id="232" name="Encre 231">
                    <a:extLst>
                      <a:ext uri="{FF2B5EF4-FFF2-40B4-BE49-F238E27FC236}">
                        <a16:creationId xmlns:a16="http://schemas.microsoft.com/office/drawing/2014/main" id="{00000000-0008-0000-0000-0000E8000000}"/>
                      </a:ext>
                    </a:extLst>
                  </xdr14:cNvPr>
                  <xdr14:cNvContentPartPr/>
                </xdr14:nvContentPartPr>
                <xdr14:nvPr macro=""/>
                <xdr14:xfrm>
                  <a:off x="1445105" y="8208670"/>
                  <a:ext cx="30773" cy="812"/>
                </xdr14:xfrm>
              </xdr14:contentPart>
            </mc:Choice>
            <mc:Fallback xmlns="">
              <xdr:pic>
                <xdr:nvPicPr>
                  <xdr:cNvPr id="232" name="Encre 231">
                    <a:extLst>
                      <a:ext uri="{FF2B5EF4-FFF2-40B4-BE49-F238E27FC236}">
                        <a16:creationId xmlns:a16="http://schemas.microsoft.com/office/drawing/2014/main" id="{DE1E5C8B-5538-45F8-AB1C-F1A6E737AA42}"/>
                      </a:ext>
                    </a:extLst>
                  </xdr:cNvPr>
                  <xdr:cNvPicPr/>
                </xdr:nvPicPr>
                <xdr:blipFill>
                  <a:blip xmlns:r="http://schemas.openxmlformats.org/officeDocument/2006/relationships" r:embed="rId103"/>
                  <a:stretch>
                    <a:fillRect/>
                  </a:stretch>
                </xdr:blipFill>
                <xdr:spPr>
                  <a:xfrm>
                    <a:off x="1436159" y="8168070"/>
                    <a:ext cx="48306" cy="8174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4">
                <xdr14:nvContentPartPr>
                  <xdr14:cNvPr id="233" name="Encre 232">
                    <a:extLst>
                      <a:ext uri="{FF2B5EF4-FFF2-40B4-BE49-F238E27FC236}">
                        <a16:creationId xmlns:a16="http://schemas.microsoft.com/office/drawing/2014/main" id="{00000000-0008-0000-0000-0000E9000000}"/>
                      </a:ext>
                    </a:extLst>
                  </xdr14:cNvPr>
                  <xdr14:cNvContentPartPr/>
                </xdr14:nvContentPartPr>
                <xdr14:nvPr macro=""/>
                <xdr14:xfrm>
                  <a:off x="1453094" y="8179431"/>
                  <a:ext cx="24856" cy="5685"/>
                </xdr14:xfrm>
              </xdr14:contentPart>
            </mc:Choice>
            <mc:Fallback xmlns="">
              <xdr:pic>
                <xdr:nvPicPr>
                  <xdr:cNvPr id="233" name="Encre 232">
                    <a:extLst>
                      <a:ext uri="{FF2B5EF4-FFF2-40B4-BE49-F238E27FC236}">
                        <a16:creationId xmlns:a16="http://schemas.microsoft.com/office/drawing/2014/main" id="{DD34B6B8-81A7-410B-BB65-1A0698CE662D}"/>
                      </a:ext>
                    </a:extLst>
                  </xdr:cNvPr>
                  <xdr:cNvPicPr/>
                </xdr:nvPicPr>
                <xdr:blipFill>
                  <a:blip xmlns:r="http://schemas.openxmlformats.org/officeDocument/2006/relationships" r:embed="rId105"/>
                  <a:stretch>
                    <a:fillRect/>
                  </a:stretch>
                </xdr:blipFill>
                <xdr:spPr>
                  <a:xfrm>
                    <a:off x="1444217" y="8129269"/>
                    <a:ext cx="42255" cy="10567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6">
                <xdr14:nvContentPartPr>
                  <xdr14:cNvPr id="234" name="Encre 233">
                    <a:extLst>
                      <a:ext uri="{FF2B5EF4-FFF2-40B4-BE49-F238E27FC236}">
                        <a16:creationId xmlns:a16="http://schemas.microsoft.com/office/drawing/2014/main" id="{00000000-0008-0000-0000-0000EA000000}"/>
                      </a:ext>
                    </a:extLst>
                  </xdr14:cNvPr>
                  <xdr14:cNvContentPartPr/>
                </xdr14:nvContentPartPr>
                <xdr14:nvPr macro=""/>
                <xdr14:xfrm>
                  <a:off x="1464930" y="8161969"/>
                  <a:ext cx="50450" cy="7716"/>
                </xdr14:xfrm>
              </xdr14:contentPart>
            </mc:Choice>
            <mc:Fallback xmlns="">
              <xdr:pic>
                <xdr:nvPicPr>
                  <xdr:cNvPr id="234" name="Encre 233">
                    <a:extLst>
                      <a:ext uri="{FF2B5EF4-FFF2-40B4-BE49-F238E27FC236}">
                        <a16:creationId xmlns:a16="http://schemas.microsoft.com/office/drawing/2014/main" id="{7DC1605A-DDE3-4BD8-A60A-A66C8B93E964}"/>
                      </a:ext>
                    </a:extLst>
                  </xdr:cNvPr>
                  <xdr:cNvPicPr/>
                </xdr:nvPicPr>
                <xdr:blipFill>
                  <a:blip xmlns:r="http://schemas.openxmlformats.org/officeDocument/2006/relationships" r:embed="rId107"/>
                  <a:stretch>
                    <a:fillRect/>
                  </a:stretch>
                </xdr:blipFill>
                <xdr:spPr>
                  <a:xfrm>
                    <a:off x="1455985" y="8109360"/>
                    <a:ext cx="67982" cy="112583"/>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8">
                <xdr14:nvContentPartPr>
                  <xdr14:cNvPr id="235" name="Encre 234">
                    <a:extLst>
                      <a:ext uri="{FF2B5EF4-FFF2-40B4-BE49-F238E27FC236}">
                        <a16:creationId xmlns:a16="http://schemas.microsoft.com/office/drawing/2014/main" id="{00000000-0008-0000-0000-0000EB000000}"/>
                      </a:ext>
                    </a:extLst>
                  </xdr14:cNvPr>
                  <xdr14:cNvContentPartPr/>
                </xdr14:nvContentPartPr>
                <xdr14:nvPr macro=""/>
                <xdr14:xfrm>
                  <a:off x="1473511" y="8140583"/>
                  <a:ext cx="36248" cy="948"/>
                </xdr14:xfrm>
              </xdr14:contentPart>
            </mc:Choice>
            <mc:Fallback xmlns="">
              <xdr:pic>
                <xdr:nvPicPr>
                  <xdr:cNvPr id="235" name="Encre 234">
                    <a:extLst>
                      <a:ext uri="{FF2B5EF4-FFF2-40B4-BE49-F238E27FC236}">
                        <a16:creationId xmlns:a16="http://schemas.microsoft.com/office/drawing/2014/main" id="{E01A2440-29AF-4EB6-A78F-7F6DDEAC1EE7}"/>
                      </a:ext>
                    </a:extLst>
                  </xdr:cNvPr>
                  <xdr:cNvPicPr/>
                </xdr:nvPicPr>
                <xdr:blipFill>
                  <a:blip xmlns:r="http://schemas.openxmlformats.org/officeDocument/2006/relationships" r:embed="rId109"/>
                  <a:stretch>
                    <a:fillRect/>
                  </a:stretch>
                </xdr:blipFill>
                <xdr:spPr>
                  <a:xfrm>
                    <a:off x="1464627" y="8093183"/>
                    <a:ext cx="53661" cy="9543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0">
                <xdr14:nvContentPartPr>
                  <xdr14:cNvPr id="236" name="Encre 235">
                    <a:extLst>
                      <a:ext uri="{FF2B5EF4-FFF2-40B4-BE49-F238E27FC236}">
                        <a16:creationId xmlns:a16="http://schemas.microsoft.com/office/drawing/2014/main" id="{00000000-0008-0000-0000-0000EC000000}"/>
                      </a:ext>
                    </a:extLst>
                  </xdr14:cNvPr>
                  <xdr14:cNvContentPartPr/>
                </xdr14:nvContentPartPr>
                <xdr14:nvPr macro=""/>
                <xdr14:xfrm>
                  <a:off x="1495111" y="8121091"/>
                  <a:ext cx="22489" cy="812"/>
                </xdr14:xfrm>
              </xdr14:contentPart>
            </mc:Choice>
            <mc:Fallback xmlns="">
              <xdr:pic>
                <xdr:nvPicPr>
                  <xdr:cNvPr id="236" name="Encre 235">
                    <a:extLst>
                      <a:ext uri="{FF2B5EF4-FFF2-40B4-BE49-F238E27FC236}">
                        <a16:creationId xmlns:a16="http://schemas.microsoft.com/office/drawing/2014/main" id="{780C6479-304A-43D2-8DEA-6CA8EC30B0C3}"/>
                      </a:ext>
                    </a:extLst>
                  </xdr:cNvPr>
                  <xdr:cNvPicPr/>
                </xdr:nvPicPr>
                <xdr:blipFill>
                  <a:blip xmlns:r="http://schemas.openxmlformats.org/officeDocument/2006/relationships" r:embed="rId111"/>
                  <a:stretch>
                    <a:fillRect/>
                  </a:stretch>
                </xdr:blipFill>
                <xdr:spPr>
                  <a:xfrm>
                    <a:off x="1486187" y="8080491"/>
                    <a:ext cx="39980" cy="8174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2">
                <xdr14:nvContentPartPr>
                  <xdr14:cNvPr id="237" name="Encre 236">
                    <a:extLst>
                      <a:ext uri="{FF2B5EF4-FFF2-40B4-BE49-F238E27FC236}">
                        <a16:creationId xmlns:a16="http://schemas.microsoft.com/office/drawing/2014/main" id="{00000000-0008-0000-0000-0000ED000000}"/>
                      </a:ext>
                    </a:extLst>
                  </xdr14:cNvPr>
                  <xdr14:cNvContentPartPr/>
                </xdr14:nvContentPartPr>
                <xdr14:nvPr macro=""/>
                <xdr14:xfrm>
                  <a:off x="1524257" y="8098757"/>
                  <a:ext cx="27667" cy="1895"/>
                </xdr14:xfrm>
              </xdr14:contentPart>
            </mc:Choice>
            <mc:Fallback xmlns="">
              <xdr:pic>
                <xdr:nvPicPr>
                  <xdr:cNvPr id="237" name="Encre 236">
                    <a:extLst>
                      <a:ext uri="{FF2B5EF4-FFF2-40B4-BE49-F238E27FC236}">
                        <a16:creationId xmlns:a16="http://schemas.microsoft.com/office/drawing/2014/main" id="{B284863A-789D-4DD8-894A-16FC4456773D}"/>
                      </a:ext>
                    </a:extLst>
                  </xdr:cNvPr>
                  <xdr:cNvPicPr/>
                </xdr:nvPicPr>
                <xdr:blipFill>
                  <a:blip xmlns:r="http://schemas.openxmlformats.org/officeDocument/2006/relationships" r:embed="rId113"/>
                  <a:stretch>
                    <a:fillRect/>
                  </a:stretch>
                </xdr:blipFill>
                <xdr:spPr>
                  <a:xfrm>
                    <a:off x="1515389" y="8051382"/>
                    <a:ext cx="45048" cy="96329"/>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4">
                <xdr14:nvContentPartPr>
                  <xdr14:cNvPr id="238" name="Encre 237">
                    <a:extLst>
                      <a:ext uri="{FF2B5EF4-FFF2-40B4-BE49-F238E27FC236}">
                        <a16:creationId xmlns:a16="http://schemas.microsoft.com/office/drawing/2014/main" id="{00000000-0008-0000-0000-0000EE000000}"/>
                      </a:ext>
                    </a:extLst>
                  </xdr14:cNvPr>
                  <xdr14:cNvContentPartPr/>
                </xdr14:nvContentPartPr>
                <xdr14:nvPr macro=""/>
                <xdr14:xfrm>
                  <a:off x="1541715" y="8082378"/>
                  <a:ext cx="32253" cy="677"/>
                </xdr14:xfrm>
              </xdr14:contentPart>
            </mc:Choice>
            <mc:Fallback xmlns="">
              <xdr:pic>
                <xdr:nvPicPr>
                  <xdr:cNvPr id="238" name="Encre 237">
                    <a:extLst>
                      <a:ext uri="{FF2B5EF4-FFF2-40B4-BE49-F238E27FC236}">
                        <a16:creationId xmlns:a16="http://schemas.microsoft.com/office/drawing/2014/main" id="{5CB2F4D8-800E-4658-BCB6-4D13EEA543B0}"/>
                      </a:ext>
                    </a:extLst>
                  </xdr:cNvPr>
                  <xdr:cNvPicPr/>
                </xdr:nvPicPr>
                <xdr:blipFill>
                  <a:blip xmlns:r="http://schemas.openxmlformats.org/officeDocument/2006/relationships" r:embed="rId115"/>
                  <a:stretch>
                    <a:fillRect/>
                  </a:stretch>
                </xdr:blipFill>
                <xdr:spPr>
                  <a:xfrm>
                    <a:off x="1532756" y="8048528"/>
                    <a:ext cx="49813" cy="6815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6">
                <xdr14:nvContentPartPr>
                  <xdr14:cNvPr id="239" name="Encre 238">
                    <a:extLst>
                      <a:ext uri="{FF2B5EF4-FFF2-40B4-BE49-F238E27FC236}">
                        <a16:creationId xmlns:a16="http://schemas.microsoft.com/office/drawing/2014/main" id="{00000000-0008-0000-0000-0000EF000000}"/>
                      </a:ext>
                    </a:extLst>
                  </xdr14:cNvPr>
                  <xdr14:cNvContentPartPr/>
                </xdr14:nvContentPartPr>
                <xdr14:nvPr macro=""/>
                <xdr14:xfrm>
                  <a:off x="1562576" y="8068301"/>
                  <a:ext cx="47935" cy="4331"/>
                </xdr14:xfrm>
              </xdr14:contentPart>
            </mc:Choice>
            <mc:Fallback xmlns="">
              <xdr:pic>
                <xdr:nvPicPr>
                  <xdr:cNvPr id="239" name="Encre 238">
                    <a:extLst>
                      <a:ext uri="{FF2B5EF4-FFF2-40B4-BE49-F238E27FC236}">
                        <a16:creationId xmlns:a16="http://schemas.microsoft.com/office/drawing/2014/main" id="{863512A5-C765-41F3-8ADB-45B828076FB8}"/>
                      </a:ext>
                    </a:extLst>
                  </xdr:cNvPr>
                  <xdr:cNvPicPr/>
                </xdr:nvPicPr>
                <xdr:blipFill>
                  <a:blip xmlns:r="http://schemas.openxmlformats.org/officeDocument/2006/relationships" r:embed="rId117"/>
                  <a:stretch>
                    <a:fillRect/>
                  </a:stretch>
                </xdr:blipFill>
                <xdr:spPr>
                  <a:xfrm>
                    <a:off x="1553633" y="8018328"/>
                    <a:ext cx="65463" cy="10394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8">
                <xdr14:nvContentPartPr>
                  <xdr14:cNvPr id="240" name="Encre 239">
                    <a:extLst>
                      <a:ext uri="{FF2B5EF4-FFF2-40B4-BE49-F238E27FC236}">
                        <a16:creationId xmlns:a16="http://schemas.microsoft.com/office/drawing/2014/main" id="{00000000-0008-0000-0000-0000F0000000}"/>
                      </a:ext>
                    </a:extLst>
                  </xdr14:cNvPr>
                  <xdr14:cNvContentPartPr/>
                </xdr14:nvContentPartPr>
                <xdr14:nvPr macro=""/>
                <xdr14:xfrm>
                  <a:off x="1436524" y="8566561"/>
                  <a:ext cx="92321" cy="22335"/>
                </xdr14:xfrm>
              </xdr14:contentPart>
            </mc:Choice>
            <mc:Fallback xmlns="">
              <xdr:pic>
                <xdr:nvPicPr>
                  <xdr:cNvPr id="240" name="Encre 239">
                    <a:extLst>
                      <a:ext uri="{FF2B5EF4-FFF2-40B4-BE49-F238E27FC236}">
                        <a16:creationId xmlns:a16="http://schemas.microsoft.com/office/drawing/2014/main" id="{F30CC660-7C1C-4DC0-9517-316CCCEE01CA}"/>
                      </a:ext>
                    </a:extLst>
                  </xdr:cNvPr>
                  <xdr:cNvPicPr/>
                </xdr:nvPicPr>
                <xdr:blipFill>
                  <a:blip xmlns:r="http://schemas.openxmlformats.org/officeDocument/2006/relationships" r:embed="rId119"/>
                  <a:stretch>
                    <a:fillRect/>
                  </a:stretch>
                </xdr:blipFill>
                <xdr:spPr>
                  <a:xfrm>
                    <a:off x="1427543" y="8513382"/>
                    <a:ext cx="109923" cy="128338"/>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20">
                <xdr14:nvContentPartPr>
                  <xdr14:cNvPr id="241" name="Encre 240">
                    <a:extLst>
                      <a:ext uri="{FF2B5EF4-FFF2-40B4-BE49-F238E27FC236}">
                        <a16:creationId xmlns:a16="http://schemas.microsoft.com/office/drawing/2014/main" id="{00000000-0008-0000-0000-0000F1000000}"/>
                      </a:ext>
                    </a:extLst>
                  </xdr14:cNvPr>
                  <xdr14:cNvContentPartPr/>
                </xdr14:nvContentPartPr>
                <xdr14:nvPr macro=""/>
                <xdr14:xfrm>
                  <a:off x="1449691" y="8582940"/>
                  <a:ext cx="2072" cy="136"/>
                </xdr14:xfrm>
              </xdr14:contentPart>
            </mc:Choice>
            <mc:Fallback xmlns="">
              <xdr:pic>
                <xdr:nvPicPr>
                  <xdr:cNvPr id="241" name="Encre 240">
                    <a:extLst>
                      <a:ext uri="{FF2B5EF4-FFF2-40B4-BE49-F238E27FC236}">
                        <a16:creationId xmlns:a16="http://schemas.microsoft.com/office/drawing/2014/main" id="{14F9A279-2AB1-4DAD-B6BE-AD18028F4AF1}"/>
                      </a:ext>
                    </a:extLst>
                  </xdr:cNvPr>
                  <xdr:cNvPicPr/>
                </xdr:nvPicPr>
                <xdr:blipFill>
                  <a:blip xmlns:r="http://schemas.openxmlformats.org/officeDocument/2006/relationships" r:embed="rId121"/>
                  <a:stretch>
                    <a:fillRect/>
                  </a:stretch>
                </xdr:blipFill>
                <xdr:spPr>
                  <a:xfrm>
                    <a:off x="1441058" y="8562540"/>
                    <a:ext cx="18993" cy="40800"/>
                  </a:xfrm>
                  <a:prstGeom prst="rect">
                    <a:avLst/>
                  </a:prstGeom>
                </xdr:spPr>
              </xdr:pic>
            </mc:Fallback>
          </mc:AlternateContent>
        </xdr:grpSp>
      </xdr:grpSp>
    </xdr:grpSp>
    <xdr:clientData/>
  </xdr:twoCellAnchor>
  <xdr:twoCellAnchor>
    <xdr:from>
      <xdr:col>7</xdr:col>
      <xdr:colOff>190025</xdr:colOff>
      <xdr:row>52</xdr:row>
      <xdr:rowOff>75061</xdr:rowOff>
    </xdr:from>
    <xdr:to>
      <xdr:col>13</xdr:col>
      <xdr:colOff>286416</xdr:colOff>
      <xdr:row>52</xdr:row>
      <xdr:rowOff>120780</xdr:rowOff>
    </xdr:to>
    <xdr:sp macro="" textlink="">
      <xdr:nvSpPr>
        <xdr:cNvPr id="203" name="Rectangle 202">
          <a:extLst>
            <a:ext uri="{FF2B5EF4-FFF2-40B4-BE49-F238E27FC236}">
              <a16:creationId xmlns:a16="http://schemas.microsoft.com/office/drawing/2014/main" id="{00000000-0008-0000-0000-0000CB000000}"/>
            </a:ext>
          </a:extLst>
        </xdr:cNvPr>
        <xdr:cNvSpPr/>
      </xdr:nvSpPr>
      <xdr:spPr>
        <a:xfrm>
          <a:off x="12490882" y="10661418"/>
          <a:ext cx="4994963" cy="45719"/>
        </a:xfrm>
        <a:prstGeom prst="rect">
          <a:avLst/>
        </a:prstGeom>
        <a:solidFill>
          <a:schemeClr val="tx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H" sz="1013"/>
        </a:p>
      </xdr:txBody>
    </xdr:sp>
    <xdr:clientData/>
  </xdr:twoCellAnchor>
  <xdr:twoCellAnchor>
    <xdr:from>
      <xdr:col>8</xdr:col>
      <xdr:colOff>200533</xdr:colOff>
      <xdr:row>60</xdr:row>
      <xdr:rowOff>123353</xdr:rowOff>
    </xdr:from>
    <xdr:to>
      <xdr:col>14</xdr:col>
      <xdr:colOff>464513</xdr:colOff>
      <xdr:row>60</xdr:row>
      <xdr:rowOff>169072</xdr:rowOff>
    </xdr:to>
    <xdr:sp macro="" textlink="">
      <xdr:nvSpPr>
        <xdr:cNvPr id="204" name="Rectangle 203">
          <a:extLst>
            <a:ext uri="{FF2B5EF4-FFF2-40B4-BE49-F238E27FC236}">
              <a16:creationId xmlns:a16="http://schemas.microsoft.com/office/drawing/2014/main" id="{00000000-0008-0000-0000-0000CC000000}"/>
            </a:ext>
          </a:extLst>
        </xdr:cNvPr>
        <xdr:cNvSpPr/>
      </xdr:nvSpPr>
      <xdr:spPr>
        <a:xfrm>
          <a:off x="12760086" y="12118129"/>
          <a:ext cx="4943556" cy="45719"/>
        </a:xfrm>
        <a:prstGeom prst="rect">
          <a:avLst/>
        </a:prstGeom>
        <a:solidFill>
          <a:schemeClr val="tx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H" sz="1013"/>
        </a:p>
      </xdr:txBody>
    </xdr:sp>
    <xdr:clientData/>
  </xdr:twoCellAnchor>
  <xdr:twoCellAnchor>
    <xdr:from>
      <xdr:col>8</xdr:col>
      <xdr:colOff>160372</xdr:colOff>
      <xdr:row>56</xdr:row>
      <xdr:rowOff>121411</xdr:rowOff>
    </xdr:from>
    <xdr:to>
      <xdr:col>13</xdr:col>
      <xdr:colOff>664115</xdr:colOff>
      <xdr:row>58</xdr:row>
      <xdr:rowOff>60648</xdr:rowOff>
    </xdr:to>
    <xdr:sp macro="" textlink="">
      <xdr:nvSpPr>
        <xdr:cNvPr id="205" name="ZoneTexte 122">
          <a:extLst>
            <a:ext uri="{FF2B5EF4-FFF2-40B4-BE49-F238E27FC236}">
              <a16:creationId xmlns:a16="http://schemas.microsoft.com/office/drawing/2014/main" id="{00000000-0008-0000-0000-0000CD000000}"/>
            </a:ext>
          </a:extLst>
        </xdr:cNvPr>
        <xdr:cNvSpPr txBox="1"/>
      </xdr:nvSpPr>
      <xdr:spPr>
        <a:xfrm>
          <a:off x="12719925" y="11399011"/>
          <a:ext cx="4403390" cy="297825"/>
        </a:xfrm>
        <a:prstGeom prst="rect">
          <a:avLst/>
        </a:prstGeom>
        <a:noFill/>
      </xdr:spPr>
      <xdr:txBody>
        <a:bodyPr wrap="square" lIns="91440" tIns="45720" rIns="91440" bIns="45720"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solidFill>
                <a:schemeClr val="bg1">
                  <a:lumMod val="50000"/>
                </a:schemeClr>
              </a:solidFill>
              <a:latin typeface="Biome" panose="020B0503030204020804" pitchFamily="34" charset="0"/>
              <a:cs typeface="Biome" panose="020B0503030204020804" pitchFamily="34" charset="0"/>
            </a:rPr>
            <a:t>WIE:    </a:t>
          </a:r>
          <a:r>
            <a:rPr lang="de-CH" sz="1050">
              <a:solidFill>
                <a:schemeClr val="bg1">
                  <a:lumMod val="50000"/>
                </a:schemeClr>
              </a:solidFill>
              <a:latin typeface="Biome" panose="020B0503030204020804" pitchFamily="34" charset="0"/>
              <a:cs typeface="Biome" panose="020B0503030204020804" pitchFamily="34" charset="0"/>
            </a:rPr>
            <a:t>Mit Hilfe von Swiss Olympic und der EHSM.</a:t>
          </a:r>
          <a:endParaRPr lang="fr-CH" sz="1050">
            <a:solidFill>
              <a:schemeClr val="bg1">
                <a:lumMod val="50000"/>
              </a:schemeClr>
            </a:solidFill>
            <a:latin typeface="Biome" panose="020B0503030204020804" pitchFamily="34" charset="0"/>
            <a:cs typeface="Biome" panose="020B0503030204020804" pitchFamily="34" charset="0"/>
          </a:endParaRPr>
        </a:p>
      </xdr:txBody>
    </xdr:sp>
    <xdr:clientData/>
  </xdr:twoCellAnchor>
  <xdr:twoCellAnchor>
    <xdr:from>
      <xdr:col>8</xdr:col>
      <xdr:colOff>152245</xdr:colOff>
      <xdr:row>53</xdr:row>
      <xdr:rowOff>10103</xdr:rowOff>
    </xdr:from>
    <xdr:to>
      <xdr:col>8</xdr:col>
      <xdr:colOff>683112</xdr:colOff>
      <xdr:row>54</xdr:row>
      <xdr:rowOff>120714</xdr:rowOff>
    </xdr:to>
    <xdr:sp macro="" textlink="">
      <xdr:nvSpPr>
        <xdr:cNvPr id="206" name="ZoneTexte 123">
          <a:extLst>
            <a:ext uri="{FF2B5EF4-FFF2-40B4-BE49-F238E27FC236}">
              <a16:creationId xmlns:a16="http://schemas.microsoft.com/office/drawing/2014/main" id="{00000000-0008-0000-0000-0000CE000000}"/>
            </a:ext>
          </a:extLst>
        </xdr:cNvPr>
        <xdr:cNvSpPr txBox="1"/>
      </xdr:nvSpPr>
      <xdr:spPr>
        <a:xfrm>
          <a:off x="12711798" y="10749821"/>
          <a:ext cx="530867" cy="289905"/>
        </a:xfrm>
        <a:prstGeom prst="rect">
          <a:avLst/>
        </a:prstGeom>
        <a:noFill/>
      </xdr:spPr>
      <xdr:txBody>
        <a:bodyPr wrap="square" lIns="91440" tIns="45720" rIns="91440" bIns="45720"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solidFill>
                <a:schemeClr val="bg1">
                  <a:lumMod val="50000"/>
                </a:schemeClr>
              </a:solidFill>
              <a:latin typeface="Biome" panose="020B0503030204020804" pitchFamily="34" charset="0"/>
              <a:cs typeface="Biome" panose="020B0503030204020804" pitchFamily="34" charset="0"/>
            </a:rPr>
            <a:t>ZIEL:</a:t>
          </a:r>
        </a:p>
      </xdr:txBody>
    </xdr:sp>
    <xdr:clientData/>
  </xdr:twoCellAnchor>
  <xdr:twoCellAnchor>
    <xdr:from>
      <xdr:col>8</xdr:col>
      <xdr:colOff>106710</xdr:colOff>
      <xdr:row>61</xdr:row>
      <xdr:rowOff>65623</xdr:rowOff>
    </xdr:from>
    <xdr:to>
      <xdr:col>8</xdr:col>
      <xdr:colOff>635289</xdr:colOff>
      <xdr:row>62</xdr:row>
      <xdr:rowOff>159101</xdr:rowOff>
    </xdr:to>
    <xdr:sp macro="" textlink="">
      <xdr:nvSpPr>
        <xdr:cNvPr id="207" name="ZoneTexte 124">
          <a:extLst>
            <a:ext uri="{FF2B5EF4-FFF2-40B4-BE49-F238E27FC236}">
              <a16:creationId xmlns:a16="http://schemas.microsoft.com/office/drawing/2014/main" id="{00000000-0008-0000-0000-0000CF000000}"/>
            </a:ext>
          </a:extLst>
        </xdr:cNvPr>
        <xdr:cNvSpPr txBox="1"/>
      </xdr:nvSpPr>
      <xdr:spPr>
        <a:xfrm>
          <a:off x="13223996" y="12244016"/>
          <a:ext cx="528579" cy="270371"/>
        </a:xfrm>
        <a:prstGeom prst="rect">
          <a:avLst/>
        </a:prstGeom>
        <a:noFill/>
      </xdr:spPr>
      <xdr:txBody>
        <a:bodyPr wrap="square" lIns="91440" tIns="45720" rIns="91440" bIns="45720"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solidFill>
                <a:schemeClr val="bg1">
                  <a:lumMod val="50000"/>
                </a:schemeClr>
              </a:solidFill>
              <a:latin typeface="Biome" panose="020B0503030204020804" pitchFamily="34" charset="0"/>
              <a:cs typeface="Biome" panose="020B0503030204020804" pitchFamily="34" charset="0"/>
            </a:rPr>
            <a:t>ZIEL:</a:t>
          </a:r>
        </a:p>
      </xdr:txBody>
    </xdr:sp>
    <xdr:clientData/>
  </xdr:twoCellAnchor>
  <xdr:twoCellAnchor>
    <xdr:from>
      <xdr:col>8</xdr:col>
      <xdr:colOff>107909</xdr:colOff>
      <xdr:row>64</xdr:row>
      <xdr:rowOff>10701</xdr:rowOff>
    </xdr:from>
    <xdr:to>
      <xdr:col>13</xdr:col>
      <xdr:colOff>428959</xdr:colOff>
      <xdr:row>66</xdr:row>
      <xdr:rowOff>114342</xdr:rowOff>
    </xdr:to>
    <xdr:sp macro="" textlink="">
      <xdr:nvSpPr>
        <xdr:cNvPr id="208" name="ZoneTexte 125">
          <a:extLst>
            <a:ext uri="{FF2B5EF4-FFF2-40B4-BE49-F238E27FC236}">
              <a16:creationId xmlns:a16="http://schemas.microsoft.com/office/drawing/2014/main" id="{00000000-0008-0000-0000-0000D0000000}"/>
            </a:ext>
          </a:extLst>
        </xdr:cNvPr>
        <xdr:cNvSpPr txBox="1"/>
      </xdr:nvSpPr>
      <xdr:spPr>
        <a:xfrm>
          <a:off x="12667462" y="12722654"/>
          <a:ext cx="4220697" cy="462229"/>
        </a:xfrm>
        <a:prstGeom prst="rect">
          <a:avLst/>
        </a:prstGeom>
        <a:noFill/>
      </xdr:spPr>
      <xdr:txBody>
        <a:bodyPr wrap="square" lIns="91440" tIns="45720" rIns="91440" bIns="4572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de-DE" sz="1050" b="1">
              <a:solidFill>
                <a:schemeClr val="bg1">
                  <a:lumMod val="50000"/>
                </a:schemeClr>
              </a:solidFill>
              <a:latin typeface="Biome" panose="020B0503030204020804" pitchFamily="34" charset="0"/>
              <a:cs typeface="Biome" panose="020B0503030204020804" pitchFamily="34" charset="0"/>
            </a:rPr>
            <a:t>WIE:    </a:t>
          </a:r>
          <a:r>
            <a:rPr lang="de-DE" sz="1050">
              <a:solidFill>
                <a:schemeClr val="bg1">
                  <a:lumMod val="50000"/>
                </a:schemeClr>
              </a:solidFill>
              <a:latin typeface="Biome" panose="020B0503030204020804" pitchFamily="34" charset="0"/>
              <a:cs typeface="Biome" panose="020B0503030204020804" pitchFamily="34" charset="0"/>
            </a:rPr>
            <a:t>Mit der Unterstützung von Swiss Olympic und der EHSM.</a:t>
          </a:r>
          <a:endParaRPr lang="fr-CH" sz="1050">
            <a:solidFill>
              <a:schemeClr val="bg1">
                <a:lumMod val="50000"/>
              </a:schemeClr>
            </a:solidFill>
            <a:latin typeface="Biome" panose="020B0503030204020804" pitchFamily="34" charset="0"/>
            <a:cs typeface="Biome" panose="020B0503030204020804" pitchFamily="34" charset="0"/>
          </a:endParaRPr>
        </a:p>
        <a:p>
          <a:endParaRPr lang="fr-CH" sz="1050">
            <a:solidFill>
              <a:schemeClr val="bg1">
                <a:lumMod val="50000"/>
              </a:schemeClr>
            </a:solidFill>
            <a:latin typeface="Biome" panose="020B0503030204020804" pitchFamily="34" charset="0"/>
            <a:cs typeface="Biome" panose="020B0503030204020804" pitchFamily="34" charset="0"/>
          </a:endParaRPr>
        </a:p>
      </xdr:txBody>
    </xdr:sp>
    <xdr:clientData/>
  </xdr:twoCellAnchor>
  <xdr:twoCellAnchor>
    <xdr:from>
      <xdr:col>2</xdr:col>
      <xdr:colOff>3180667</xdr:colOff>
      <xdr:row>18</xdr:row>
      <xdr:rowOff>70073</xdr:rowOff>
    </xdr:from>
    <xdr:to>
      <xdr:col>5</xdr:col>
      <xdr:colOff>317500</xdr:colOff>
      <xdr:row>37</xdr:row>
      <xdr:rowOff>4534</xdr:rowOff>
    </xdr:to>
    <xdr:sp macro="" textlink="">
      <xdr:nvSpPr>
        <xdr:cNvPr id="3" name="Rectangle 2">
          <a:extLst>
            <a:ext uri="{FF2B5EF4-FFF2-40B4-BE49-F238E27FC236}">
              <a16:creationId xmlns:a16="http://schemas.microsoft.com/office/drawing/2014/main" id="{BB99378A-42F9-9FAE-E00B-2B9B0D4A3C3A}"/>
            </a:ext>
          </a:extLst>
        </xdr:cNvPr>
        <xdr:cNvSpPr/>
      </xdr:nvSpPr>
      <xdr:spPr>
        <a:xfrm>
          <a:off x="4498479" y="4435885"/>
          <a:ext cx="6038786" cy="3439661"/>
        </a:xfrm>
        <a:prstGeom prst="rect">
          <a:avLst/>
        </a:prstGeom>
        <a:noFill/>
        <a:ln w="3175">
          <a:solidFill>
            <a:srgbClr val="C00000"/>
          </a:solidFill>
        </a:ln>
        <a:effectLst>
          <a:outerShdw blurRad="50800" dist="38100" dir="2700000" algn="tl"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CH" sz="1100"/>
        </a:p>
      </xdr:txBody>
    </xdr:sp>
    <xdr:clientData/>
  </xdr:twoCellAnchor>
  <xdr:twoCellAnchor>
    <xdr:from>
      <xdr:col>6</xdr:col>
      <xdr:colOff>731381</xdr:colOff>
      <xdr:row>48</xdr:row>
      <xdr:rowOff>47621</xdr:rowOff>
    </xdr:from>
    <xdr:to>
      <xdr:col>14</xdr:col>
      <xdr:colOff>663346</xdr:colOff>
      <xdr:row>67</xdr:row>
      <xdr:rowOff>54428</xdr:rowOff>
    </xdr:to>
    <xdr:sp macro="" textlink="">
      <xdr:nvSpPr>
        <xdr:cNvPr id="135" name="Rectangle 134">
          <a:extLst>
            <a:ext uri="{FF2B5EF4-FFF2-40B4-BE49-F238E27FC236}">
              <a16:creationId xmlns:a16="http://schemas.microsoft.com/office/drawing/2014/main" id="{04D15690-B581-4873-8F52-392ADDDFF0DB}"/>
            </a:ext>
          </a:extLst>
        </xdr:cNvPr>
        <xdr:cNvSpPr/>
      </xdr:nvSpPr>
      <xdr:spPr>
        <a:xfrm>
          <a:off x="11731075" y="9890868"/>
          <a:ext cx="6171400" cy="3413395"/>
        </a:xfrm>
        <a:prstGeom prst="rect">
          <a:avLst/>
        </a:prstGeom>
        <a:noFill/>
        <a:ln w="3175"/>
        <a:effectLst>
          <a:outerShdw blurRad="50800" dist="38100" dir="2700000" algn="tl"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CH" sz="1100"/>
        </a:p>
      </xdr:txBody>
    </xdr:sp>
    <xdr:clientData/>
  </xdr:twoCellAnchor>
  <xdr:twoCellAnchor editAs="oneCell">
    <xdr:from>
      <xdr:col>4</xdr:col>
      <xdr:colOff>1929868</xdr:colOff>
      <xdr:row>38</xdr:row>
      <xdr:rowOff>96617</xdr:rowOff>
    </xdr:from>
    <xdr:to>
      <xdr:col>6</xdr:col>
      <xdr:colOff>561813</xdr:colOff>
      <xdr:row>50</xdr:row>
      <xdr:rowOff>38874</xdr:rowOff>
    </xdr:to>
    <xdr:pic>
      <xdr:nvPicPr>
        <xdr:cNvPr id="136" name="Image 135">
          <a:extLst>
            <a:ext uri="{FF2B5EF4-FFF2-40B4-BE49-F238E27FC236}">
              <a16:creationId xmlns:a16="http://schemas.microsoft.com/office/drawing/2014/main" id="{40A6F92B-107D-4E97-8652-3DE6FE3D9D8A}"/>
            </a:ext>
          </a:extLst>
        </xdr:cNvPr>
        <xdr:cNvPicPr>
          <a:picLocks noChangeAspect="1"/>
        </xdr:cNvPicPr>
      </xdr:nvPicPr>
      <xdr:blipFill>
        <a:blip xmlns:r="http://schemas.openxmlformats.org/officeDocument/2006/relationships" r:embed="rId2">
          <a:duotone>
            <a:schemeClr val="accent3">
              <a:shade val="45000"/>
              <a:satMod val="135000"/>
            </a:schemeClr>
            <a:prstClr val="white"/>
          </a:duotone>
          <a:extLst>
            <a:ext uri="{BEBA8EAE-BF5A-486C-A8C5-ECC9F3942E4B}">
              <a14:imgProps xmlns:a14="http://schemas.microsoft.com/office/drawing/2010/main">
                <a14:imgLayer r:embed="rId3">
                  <a14:imgEffect>
                    <a14:backgroundRemoval t="3779" b="96778" l="9342" r="96475">
                      <a14:foregroundMark x1="17979" y1="8612" x2="17979" y2="8612"/>
                      <a14:foregroundMark x1="17098" y1="4213" x2="17098" y2="4213"/>
                      <a14:foregroundMark x1="9342" y1="35626" x2="9342" y2="35626"/>
                      <a14:foregroundMark x1="67509" y1="92875" x2="67509" y2="92875"/>
                      <a14:foregroundMark x1="71152" y1="97026" x2="71152" y2="97026"/>
                      <a14:foregroundMark x1="90658" y1="85502" x2="90658" y2="85502"/>
                      <a14:foregroundMark x1="94066" y1="85688" x2="94066" y2="85688"/>
                      <a14:foregroundMark x1="95946" y1="85812" x2="95946" y2="85812"/>
                      <a14:foregroundMark x1="96475" y1="85812" x2="96475" y2="85812"/>
                    </a14:backgroundRemoval>
                  </a14:imgEffect>
                </a14:imgLayer>
              </a14:imgProps>
            </a:ext>
          </a:extLst>
        </a:blip>
        <a:stretch>
          <a:fillRect/>
        </a:stretch>
      </xdr:blipFill>
      <xdr:spPr>
        <a:xfrm rot="5841374" flipH="1">
          <a:off x="9950796" y="7815752"/>
          <a:ext cx="1937745" cy="2287164"/>
        </a:xfrm>
        <a:prstGeom prst="rect">
          <a:avLst/>
        </a:prstGeom>
      </xdr:spPr>
    </xdr:pic>
    <xdr:clientData/>
  </xdr:twoCellAnchor>
  <xdr:twoCellAnchor>
    <xdr:from>
      <xdr:col>2</xdr:col>
      <xdr:colOff>3262314</xdr:colOff>
      <xdr:row>22</xdr:row>
      <xdr:rowOff>79375</xdr:rowOff>
    </xdr:from>
    <xdr:to>
      <xdr:col>3</xdr:col>
      <xdr:colOff>938971</xdr:colOff>
      <xdr:row>25</xdr:row>
      <xdr:rowOff>81600</xdr:rowOff>
    </xdr:to>
    <xdr:sp macro="" textlink="">
      <xdr:nvSpPr>
        <xdr:cNvPr id="137" name="ZoneTexte 12">
          <a:extLst>
            <a:ext uri="{FF2B5EF4-FFF2-40B4-BE49-F238E27FC236}">
              <a16:creationId xmlns:a16="http://schemas.microsoft.com/office/drawing/2014/main" id="{8574DED1-A8FB-4B2D-916D-7E42AE11EBDB}"/>
            </a:ext>
          </a:extLst>
        </xdr:cNvPr>
        <xdr:cNvSpPr txBox="1"/>
      </xdr:nvSpPr>
      <xdr:spPr>
        <a:xfrm rot="20788684">
          <a:off x="4540252" y="5191125"/>
          <a:ext cx="962782" cy="47847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2400" b="1">
              <a:solidFill>
                <a:schemeClr val="bg1">
                  <a:lumMod val="50000"/>
                </a:schemeClr>
              </a:solidFill>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rPr>
            <a:t>3Ps</a:t>
          </a:r>
          <a:endParaRPr lang="fr-CH" sz="2400" b="1">
            <a:solidFill>
              <a:schemeClr val="bg1">
                <a:lumMod val="50000"/>
              </a:schemeClr>
            </a:solidFill>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0</xdr:row>
      <xdr:rowOff>2251</xdr:rowOff>
    </xdr:from>
    <xdr:to>
      <xdr:col>5</xdr:col>
      <xdr:colOff>3607856</xdr:colOff>
      <xdr:row>1</xdr:row>
      <xdr:rowOff>670909</xdr:rowOff>
    </xdr:to>
    <xdr:grpSp>
      <xdr:nvGrpSpPr>
        <xdr:cNvPr id="89" name="Groupe 88">
          <a:extLst>
            <a:ext uri="{FF2B5EF4-FFF2-40B4-BE49-F238E27FC236}">
              <a16:creationId xmlns:a16="http://schemas.microsoft.com/office/drawing/2014/main" id="{00000000-0008-0000-0100-000059000000}"/>
            </a:ext>
          </a:extLst>
        </xdr:cNvPr>
        <xdr:cNvGrpSpPr/>
      </xdr:nvGrpSpPr>
      <xdr:grpSpPr>
        <a:xfrm>
          <a:off x="819149" y="2251"/>
          <a:ext cx="6703482" cy="830583"/>
          <a:chOff x="839353" y="2251"/>
          <a:chExt cx="13347152" cy="827221"/>
        </a:xfrm>
      </xdr:grpSpPr>
      <xdr:sp macro="" textlink="">
        <xdr:nvSpPr>
          <xdr:cNvPr id="76" name="Parallélogramme 75">
            <a:extLst>
              <a:ext uri="{FF2B5EF4-FFF2-40B4-BE49-F238E27FC236}">
                <a16:creationId xmlns:a16="http://schemas.microsoft.com/office/drawing/2014/main" id="{00000000-0008-0000-0100-00004C000000}"/>
              </a:ext>
            </a:extLst>
          </xdr:cNvPr>
          <xdr:cNvSpPr/>
        </xdr:nvSpPr>
        <xdr:spPr>
          <a:xfrm>
            <a:off x="870173" y="5576"/>
            <a:ext cx="13313913" cy="804874"/>
          </a:xfrm>
          <a:prstGeom prst="parallelogram">
            <a:avLst>
              <a:gd name="adj" fmla="val 0"/>
            </a:avLst>
          </a:prstGeom>
          <a:solidFill>
            <a:srgbClr val="BF293C">
              <a:alpha val="85098"/>
            </a:srgbClr>
          </a:solidFill>
          <a:ln>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defTabSz="36000"/>
            <a:endParaRPr lang="fr-CH" sz="1100"/>
          </a:p>
        </xdr:txBody>
      </xdr:sp>
      <xdr:sp macro="" textlink="">
        <xdr:nvSpPr>
          <xdr:cNvPr id="77" name="ZoneTexte 76">
            <a:extLst>
              <a:ext uri="{FF2B5EF4-FFF2-40B4-BE49-F238E27FC236}">
                <a16:creationId xmlns:a16="http://schemas.microsoft.com/office/drawing/2014/main" id="{00000000-0008-0000-0100-00004D000000}"/>
              </a:ext>
            </a:extLst>
          </xdr:cNvPr>
          <xdr:cNvSpPr txBox="1"/>
        </xdr:nvSpPr>
        <xdr:spPr>
          <a:xfrm>
            <a:off x="857444" y="247180"/>
            <a:ext cx="1329040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1600" b="0">
                <a:solidFill>
                  <a:schemeClr val="bg1"/>
                </a:solidFill>
                <a:effectLst/>
                <a:latin typeface="+mn-lt"/>
                <a:ea typeface="+mn-ea"/>
                <a:cs typeface="+mn-cs"/>
              </a:rPr>
              <a:t>OPTIMIERUNG</a:t>
            </a:r>
            <a:r>
              <a:rPr lang="fr-CH" sz="1600" b="0" baseline="0">
                <a:solidFill>
                  <a:schemeClr val="bg1"/>
                </a:solidFill>
                <a:effectLst/>
                <a:latin typeface="+mn-lt"/>
                <a:ea typeface="+mn-ea"/>
                <a:cs typeface="+mn-cs"/>
              </a:rPr>
              <a:t> DES WETTKAMPFSSYSTEMS IM NACHWUCHSLEISTUNGSSPORT</a:t>
            </a:r>
            <a:endParaRPr lang="fr-CH" sz="1600" b="0">
              <a:solidFill>
                <a:schemeClr val="bg1"/>
              </a:solidFill>
              <a:effectLst/>
              <a:latin typeface="+mn-lt"/>
            </a:endParaRPr>
          </a:p>
        </xdr:txBody>
      </xdr:sp>
      <xdr:sp macro="" textlink="">
        <xdr:nvSpPr>
          <xdr:cNvPr id="78" name="ZoneTexte 77">
            <a:extLst>
              <a:ext uri="{FF2B5EF4-FFF2-40B4-BE49-F238E27FC236}">
                <a16:creationId xmlns:a16="http://schemas.microsoft.com/office/drawing/2014/main" id="{00000000-0008-0000-0100-00004E000000}"/>
              </a:ext>
            </a:extLst>
          </xdr:cNvPr>
          <xdr:cNvSpPr txBox="1"/>
        </xdr:nvSpPr>
        <xdr:spPr>
          <a:xfrm>
            <a:off x="874815" y="2251"/>
            <a:ext cx="8206815" cy="30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800" b="1">
                <a:solidFill>
                  <a:schemeClr val="bg1"/>
                </a:solidFill>
                <a:latin typeface="+mn-lt"/>
              </a:rPr>
              <a:t>SMART</a:t>
            </a:r>
            <a:r>
              <a:rPr lang="fr-CH" sz="1800" b="1" baseline="0">
                <a:solidFill>
                  <a:schemeClr val="bg1"/>
                </a:solidFill>
                <a:latin typeface="+mn-lt"/>
              </a:rPr>
              <a:t> COMPETITIONS</a:t>
            </a:r>
            <a:endParaRPr lang="fr-CH" sz="1800" b="1">
              <a:solidFill>
                <a:schemeClr val="bg1"/>
              </a:solidFill>
              <a:latin typeface="+mn-lt"/>
            </a:endParaRPr>
          </a:p>
        </xdr:txBody>
      </xdr:sp>
      <xdr:cxnSp macro="">
        <xdr:nvCxnSpPr>
          <xdr:cNvPr id="81" name="Connecteur droit 80">
            <a:extLst>
              <a:ext uri="{FF2B5EF4-FFF2-40B4-BE49-F238E27FC236}">
                <a16:creationId xmlns:a16="http://schemas.microsoft.com/office/drawing/2014/main" id="{00000000-0008-0000-0100-000051000000}"/>
              </a:ext>
            </a:extLst>
          </xdr:cNvPr>
          <xdr:cNvCxnSpPr/>
        </xdr:nvCxnSpPr>
        <xdr:spPr>
          <a:xfrm>
            <a:off x="839353" y="584256"/>
            <a:ext cx="13347152"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ZoneTexte 82">
            <a:extLst>
              <a:ext uri="{FF2B5EF4-FFF2-40B4-BE49-F238E27FC236}">
                <a16:creationId xmlns:a16="http://schemas.microsoft.com/office/drawing/2014/main" id="{00000000-0008-0000-0100-000053000000}"/>
              </a:ext>
            </a:extLst>
          </xdr:cNvPr>
          <xdr:cNvSpPr txBox="1"/>
        </xdr:nvSpPr>
        <xdr:spPr>
          <a:xfrm>
            <a:off x="860306" y="599264"/>
            <a:ext cx="9625217" cy="23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900" b="0">
                <a:solidFill>
                  <a:schemeClr val="bg1"/>
                </a:solidFill>
                <a:effectLst/>
                <a:latin typeface="+mn-lt"/>
                <a:ea typeface="+mn-ea"/>
                <a:cs typeface="+mn-cs"/>
              </a:rPr>
              <a:t>MORE</a:t>
            </a:r>
            <a:r>
              <a:rPr lang="fr-CH" sz="900" b="0" baseline="0">
                <a:solidFill>
                  <a:schemeClr val="bg1"/>
                </a:solidFill>
                <a:effectLst/>
                <a:latin typeface="+mn-lt"/>
                <a:ea typeface="+mn-ea"/>
                <a:cs typeface="+mn-cs"/>
              </a:rPr>
              <a:t> PARTICIPATION, BETTER PERSONALITY, FOR BETTER FUTURE PERFORMANCE</a:t>
            </a:r>
            <a:endParaRPr lang="fr-CH" sz="900" b="0">
              <a:solidFill>
                <a:schemeClr val="bg1"/>
              </a:solidFill>
              <a:effectLst/>
              <a:latin typeface="+mn-lt"/>
            </a:endParaRPr>
          </a:p>
        </xdr:txBody>
      </xdr:sp>
    </xdr:grpSp>
    <xdr:clientData/>
  </xdr:twoCellAnchor>
  <xdr:twoCellAnchor>
    <xdr:from>
      <xdr:col>2</xdr:col>
      <xdr:colOff>20084</xdr:colOff>
      <xdr:row>1</xdr:row>
      <xdr:rowOff>657223</xdr:rowOff>
    </xdr:from>
    <xdr:to>
      <xdr:col>2</xdr:col>
      <xdr:colOff>20084</xdr:colOff>
      <xdr:row>39</xdr:row>
      <xdr:rowOff>36512</xdr:rowOff>
    </xdr:to>
    <xdr:cxnSp macro="">
      <xdr:nvCxnSpPr>
        <xdr:cNvPr id="3" name="Connecteur droit avec flèche 2">
          <a:extLst>
            <a:ext uri="{FF2B5EF4-FFF2-40B4-BE49-F238E27FC236}">
              <a16:creationId xmlns:a16="http://schemas.microsoft.com/office/drawing/2014/main" id="{1DD99C71-E3CC-7246-BE18-2C064C3EC02A}"/>
            </a:ext>
          </a:extLst>
        </xdr:cNvPr>
        <xdr:cNvCxnSpPr/>
      </xdr:nvCxnSpPr>
      <xdr:spPr>
        <a:xfrm>
          <a:off x="887917" y="826556"/>
          <a:ext cx="0" cy="6364289"/>
        </a:xfrm>
        <a:prstGeom prst="straightConnector1">
          <a:avLst/>
        </a:prstGeom>
        <a:ln w="12700">
          <a:solidFill>
            <a:srgbClr val="BF293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479539</xdr:colOff>
      <xdr:row>19</xdr:row>
      <xdr:rowOff>47587</xdr:rowOff>
    </xdr:from>
    <xdr:to>
      <xdr:col>5</xdr:col>
      <xdr:colOff>3594551</xdr:colOff>
      <xdr:row>27</xdr:row>
      <xdr:rowOff>54792</xdr:rowOff>
    </xdr:to>
    <xdr:sp macro="" textlink="">
      <xdr:nvSpPr>
        <xdr:cNvPr id="23" name="ZoneTexte 22">
          <a:extLst>
            <a:ext uri="{FF2B5EF4-FFF2-40B4-BE49-F238E27FC236}">
              <a16:creationId xmlns:a16="http://schemas.microsoft.com/office/drawing/2014/main" id="{6157A709-F50D-4E42-A0CB-3D05E2EAF931}"/>
            </a:ext>
          </a:extLst>
        </xdr:cNvPr>
        <xdr:cNvSpPr txBox="1"/>
      </xdr:nvSpPr>
      <xdr:spPr>
        <a:xfrm>
          <a:off x="1294456" y="3921087"/>
          <a:ext cx="6226512" cy="12772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fr-CH" sz="1100" b="0" i="0" u="none" strike="noStrike">
              <a:solidFill>
                <a:schemeClr val="dk1"/>
              </a:solidFill>
              <a:effectLst/>
              <a:latin typeface="+mn-lt"/>
              <a:ea typeface="+mn-ea"/>
              <a:cs typeface="+mn-cs"/>
            </a:rPr>
            <a:t>1. Für jedes Kriterium </a:t>
          </a:r>
          <a:r>
            <a:rPr lang="fr-CH" sz="1100" b="1" i="0" u="none" strike="noStrike">
              <a:solidFill>
                <a:schemeClr val="dk1"/>
              </a:solidFill>
              <a:effectLst/>
              <a:latin typeface="+mn-lt"/>
              <a:ea typeface="+mn-ea"/>
              <a:cs typeface="+mn-cs"/>
            </a:rPr>
            <a:t>einen oder mehrere Indikatoren festlegen</a:t>
          </a:r>
          <a:r>
            <a:rPr lang="fr-CH" sz="1100" b="0" i="0" u="none" strike="noStrike">
              <a:solidFill>
                <a:schemeClr val="dk1"/>
              </a:solidFill>
              <a:effectLst/>
              <a:latin typeface="+mn-lt"/>
              <a:ea typeface="+mn-ea"/>
              <a:cs typeface="+mn-cs"/>
            </a:rPr>
            <a:t>, anhand derer die Ausprägung dieses Kriteriums in der betreffenden Sportart beurteilt (quantifizieren) werden kann.</a:t>
          </a:r>
        </a:p>
        <a:p>
          <a:pPr>
            <a:spcAft>
              <a:spcPts val="600"/>
            </a:spcAft>
          </a:pPr>
          <a:r>
            <a:rPr lang="fr-CH" sz="1100" b="0" i="0" u="none" strike="noStrike">
              <a:solidFill>
                <a:schemeClr val="dk1"/>
              </a:solidFill>
              <a:effectLst/>
              <a:latin typeface="+mn-lt"/>
              <a:ea typeface="+mn-ea"/>
              <a:cs typeface="+mn-cs"/>
            </a:rPr>
            <a:t>2. </a:t>
          </a:r>
          <a:r>
            <a:rPr lang="fr-CH" sz="1100" b="1" i="0" u="none" strike="noStrike">
              <a:solidFill>
                <a:schemeClr val="dk1"/>
              </a:solidFill>
              <a:effectLst/>
              <a:latin typeface="+mn-lt"/>
              <a:ea typeface="+mn-ea"/>
              <a:cs typeface="+mn-cs"/>
            </a:rPr>
            <a:t>Die Methode oder das Mittel angeben</a:t>
          </a:r>
          <a:r>
            <a:rPr lang="fr-CH" sz="1100" b="0" i="0" u="none" strike="noStrike">
              <a:solidFill>
                <a:schemeClr val="dk1"/>
              </a:solidFill>
              <a:effectLst/>
              <a:latin typeface="+mn-lt"/>
              <a:ea typeface="+mn-ea"/>
              <a:cs typeface="+mn-cs"/>
            </a:rPr>
            <a:t>, mit dem dieser Indikator quantifiziert werden kann.</a:t>
          </a:r>
        </a:p>
        <a:p>
          <a:pPr>
            <a:spcAft>
              <a:spcPts val="600"/>
            </a:spcAft>
          </a:pPr>
          <a:r>
            <a:rPr lang="fr-CH" sz="1100" b="0" i="0" u="none" strike="noStrike">
              <a:solidFill>
                <a:schemeClr val="dk1"/>
              </a:solidFill>
              <a:effectLst/>
              <a:latin typeface="+mn-lt"/>
              <a:ea typeface="+mn-ea"/>
              <a:cs typeface="+mn-cs"/>
            </a:rPr>
            <a:t>3. Einschätzung</a:t>
          </a:r>
          <a:r>
            <a:rPr lang="fr-CH" sz="1100" b="0" i="0" u="none" strike="noStrike" baseline="0">
              <a:solidFill>
                <a:schemeClr val="dk1"/>
              </a:solidFill>
              <a:effectLst/>
              <a:latin typeface="+mn-lt"/>
              <a:ea typeface="+mn-ea"/>
              <a:cs typeface="+mn-cs"/>
            </a:rPr>
            <a:t> der Ausprägung des Indikators durch das Ampelsystem.</a:t>
          </a:r>
          <a:endParaRPr lang="fr-CH" sz="1100" b="0" i="0" u="none" strike="noStrike">
            <a:solidFill>
              <a:schemeClr val="dk1"/>
            </a:solidFill>
            <a:effectLst/>
            <a:latin typeface="+mn-lt"/>
            <a:ea typeface="+mn-ea"/>
            <a:cs typeface="+mn-cs"/>
          </a:endParaRPr>
        </a:p>
        <a:p>
          <a:r>
            <a:rPr lang="fr-CH" sz="1100" b="0" i="0" u="none" strike="noStrike">
              <a:solidFill>
                <a:schemeClr val="dk1"/>
              </a:solidFill>
              <a:effectLst/>
              <a:latin typeface="+mn-lt"/>
              <a:ea typeface="+mn-ea"/>
              <a:cs typeface="+mn-cs"/>
            </a:rPr>
            <a:t>Dies gilt für jede FTEM-Stufe.</a:t>
          </a:r>
          <a:endParaRPr lang="fr-CH" sz="1100"/>
        </a:p>
      </xdr:txBody>
    </xdr:sp>
    <xdr:clientData/>
  </xdr:twoCellAnchor>
  <xdr:twoCellAnchor>
    <xdr:from>
      <xdr:col>2</xdr:col>
      <xdr:colOff>24339</xdr:colOff>
      <xdr:row>18</xdr:row>
      <xdr:rowOff>7528</xdr:rowOff>
    </xdr:from>
    <xdr:to>
      <xdr:col>4</xdr:col>
      <xdr:colOff>43810</xdr:colOff>
      <xdr:row>19</xdr:row>
      <xdr:rowOff>37072</xdr:rowOff>
    </xdr:to>
    <xdr:sp macro="" textlink="">
      <xdr:nvSpPr>
        <xdr:cNvPr id="39" name="ZoneTexte 38">
          <a:extLst>
            <a:ext uri="{FF2B5EF4-FFF2-40B4-BE49-F238E27FC236}">
              <a16:creationId xmlns:a16="http://schemas.microsoft.com/office/drawing/2014/main" id="{1561B673-2995-4649-BDD7-6A642822F932}"/>
            </a:ext>
          </a:extLst>
        </xdr:cNvPr>
        <xdr:cNvSpPr txBox="1"/>
      </xdr:nvSpPr>
      <xdr:spPr>
        <a:xfrm>
          <a:off x="890248" y="3739596"/>
          <a:ext cx="1798914" cy="189737"/>
        </a:xfrm>
        <a:prstGeom prst="rect">
          <a:avLst/>
        </a:prstGeom>
        <a:solidFill>
          <a:srgbClr val="E5879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ctr"/>
        <a:lstStyle/>
        <a:p>
          <a:pPr algn="ctr"/>
          <a:r>
            <a:rPr lang="fr-CH" sz="1000" b="0">
              <a:solidFill>
                <a:schemeClr val="bg1"/>
              </a:solidFill>
            </a:rPr>
            <a:t>Im Verband</a:t>
          </a:r>
          <a:r>
            <a:rPr lang="fr-CH" sz="1000" b="0" baseline="0">
              <a:solidFill>
                <a:schemeClr val="bg1"/>
              </a:solidFill>
            </a:rPr>
            <a:t>                                 </a:t>
          </a:r>
          <a:endParaRPr lang="fr-CH" sz="1000" b="0">
            <a:solidFill>
              <a:schemeClr val="bg1"/>
            </a:solidFill>
          </a:endParaRPr>
        </a:p>
      </xdr:txBody>
    </xdr:sp>
    <xdr:clientData/>
  </xdr:twoCellAnchor>
  <xdr:twoCellAnchor>
    <xdr:from>
      <xdr:col>2</xdr:col>
      <xdr:colOff>23812</xdr:colOff>
      <xdr:row>27</xdr:row>
      <xdr:rowOff>113860</xdr:rowOff>
    </xdr:from>
    <xdr:to>
      <xdr:col>4</xdr:col>
      <xdr:colOff>317500</xdr:colOff>
      <xdr:row>28</xdr:row>
      <xdr:rowOff>127000</xdr:rowOff>
    </xdr:to>
    <xdr:sp macro="" textlink="">
      <xdr:nvSpPr>
        <xdr:cNvPr id="41" name="ZoneTexte 40">
          <a:extLst>
            <a:ext uri="{FF2B5EF4-FFF2-40B4-BE49-F238E27FC236}">
              <a16:creationId xmlns:a16="http://schemas.microsoft.com/office/drawing/2014/main" id="{B627D192-D806-4152-83FD-20E4ABBE73FF}"/>
            </a:ext>
          </a:extLst>
        </xdr:cNvPr>
        <xdr:cNvSpPr txBox="1"/>
      </xdr:nvSpPr>
      <xdr:spPr>
        <a:xfrm>
          <a:off x="838729" y="5257360"/>
          <a:ext cx="1955271" cy="171890"/>
        </a:xfrm>
        <a:prstGeom prst="rect">
          <a:avLst/>
        </a:prstGeom>
        <a:solidFill>
          <a:srgbClr val="E5879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ctr"/>
        <a:lstStyle/>
        <a:p>
          <a:pPr algn="ctr"/>
          <a:r>
            <a:rPr lang="fr-CH" sz="1000" b="0">
              <a:solidFill>
                <a:schemeClr val="bg1"/>
              </a:solidFill>
            </a:rPr>
            <a:t>Mit</a:t>
          </a:r>
          <a:r>
            <a:rPr lang="fr-CH" sz="1000" b="0" baseline="0">
              <a:solidFill>
                <a:schemeClr val="bg1"/>
              </a:solidFill>
            </a:rPr>
            <a:t> Swiss Olympic &amp; der EHSM</a:t>
          </a:r>
          <a:endParaRPr lang="fr-CH" sz="1000" b="0">
            <a:solidFill>
              <a:schemeClr val="bg1"/>
            </a:solidFill>
          </a:endParaRPr>
        </a:p>
      </xdr:txBody>
    </xdr:sp>
    <xdr:clientData/>
  </xdr:twoCellAnchor>
  <xdr:twoCellAnchor>
    <xdr:from>
      <xdr:col>2</xdr:col>
      <xdr:colOff>470572</xdr:colOff>
      <xdr:row>29</xdr:row>
      <xdr:rowOff>741</xdr:rowOff>
    </xdr:from>
    <xdr:to>
      <xdr:col>5</xdr:col>
      <xdr:colOff>3584422</xdr:colOff>
      <xdr:row>32</xdr:row>
      <xdr:rowOff>10582</xdr:rowOff>
    </xdr:to>
    <xdr:sp macro="" textlink="">
      <xdr:nvSpPr>
        <xdr:cNvPr id="45" name="ZoneTexte 44">
          <a:extLst>
            <a:ext uri="{FF2B5EF4-FFF2-40B4-BE49-F238E27FC236}">
              <a16:creationId xmlns:a16="http://schemas.microsoft.com/office/drawing/2014/main" id="{FD0FB046-DD63-419C-AE85-CED67B8C2A3B}"/>
            </a:ext>
          </a:extLst>
        </xdr:cNvPr>
        <xdr:cNvSpPr txBox="1"/>
      </xdr:nvSpPr>
      <xdr:spPr>
        <a:xfrm>
          <a:off x="1285489" y="5461741"/>
          <a:ext cx="6225350" cy="486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CH" sz="1100" b="0" i="0" u="none" strike="noStrike" baseline="0">
              <a:solidFill>
                <a:schemeClr val="dk1"/>
              </a:solidFill>
              <a:effectLst/>
              <a:latin typeface="+mn-lt"/>
              <a:ea typeface="+mn-ea"/>
              <a:cs typeface="+mn-cs"/>
            </a:rPr>
            <a:t>Bestätigung der Ausprägung und Manifestation des Indikators/der Indikatoren im Wettkampfsystem sowie deren Bewertung.</a:t>
          </a:r>
        </a:p>
      </xdr:txBody>
    </xdr:sp>
    <xdr:clientData/>
  </xdr:twoCellAnchor>
  <xdr:twoCellAnchor>
    <xdr:from>
      <xdr:col>2</xdr:col>
      <xdr:colOff>464933</xdr:colOff>
      <xdr:row>32</xdr:row>
      <xdr:rowOff>110597</xdr:rowOff>
    </xdr:from>
    <xdr:to>
      <xdr:col>5</xdr:col>
      <xdr:colOff>3579043</xdr:colOff>
      <xdr:row>34</xdr:row>
      <xdr:rowOff>132192</xdr:rowOff>
    </xdr:to>
    <xdr:sp macro="" textlink="">
      <xdr:nvSpPr>
        <xdr:cNvPr id="46" name="ZoneTexte 45">
          <a:extLst>
            <a:ext uri="{FF2B5EF4-FFF2-40B4-BE49-F238E27FC236}">
              <a16:creationId xmlns:a16="http://schemas.microsoft.com/office/drawing/2014/main" id="{03FDE7D1-83E7-4745-9198-AD0D4FFA6EED}"/>
            </a:ext>
          </a:extLst>
        </xdr:cNvPr>
        <xdr:cNvSpPr txBox="1"/>
      </xdr:nvSpPr>
      <xdr:spPr>
        <a:xfrm>
          <a:off x="1279850" y="6047847"/>
          <a:ext cx="6225610" cy="339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CH" sz="1100" b="0" i="0" u="none" strike="noStrike" baseline="0">
              <a:solidFill>
                <a:schemeClr val="dk1"/>
              </a:solidFill>
              <a:effectLst/>
              <a:latin typeface="+mn-lt"/>
              <a:ea typeface="+mn-ea"/>
              <a:cs typeface="+mn-cs"/>
            </a:rPr>
            <a:t>Die FTEM Phasen identifizieren, in denen Massnahmen ergriffen werden müssen.</a:t>
          </a:r>
        </a:p>
      </xdr:txBody>
    </xdr:sp>
    <xdr:clientData/>
  </xdr:twoCellAnchor>
  <xdr:twoCellAnchor>
    <xdr:from>
      <xdr:col>2</xdr:col>
      <xdr:colOff>461344</xdr:colOff>
      <xdr:row>35</xdr:row>
      <xdr:rowOff>53972</xdr:rowOff>
    </xdr:from>
    <xdr:to>
      <xdr:col>5</xdr:col>
      <xdr:colOff>3566832</xdr:colOff>
      <xdr:row>37</xdr:row>
      <xdr:rowOff>80502</xdr:rowOff>
    </xdr:to>
    <xdr:sp macro="" textlink="">
      <xdr:nvSpPr>
        <xdr:cNvPr id="47" name="ZoneTexte 46">
          <a:extLst>
            <a:ext uri="{FF2B5EF4-FFF2-40B4-BE49-F238E27FC236}">
              <a16:creationId xmlns:a16="http://schemas.microsoft.com/office/drawing/2014/main" id="{054322AA-2D5B-4CB6-8A11-AB80AFE5CAA0}"/>
            </a:ext>
          </a:extLst>
        </xdr:cNvPr>
        <xdr:cNvSpPr txBox="1"/>
      </xdr:nvSpPr>
      <xdr:spPr>
        <a:xfrm>
          <a:off x="1276261" y="6467472"/>
          <a:ext cx="6216988" cy="344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CH" sz="1100" b="0" i="0" u="none" strike="noStrike" baseline="0">
              <a:solidFill>
                <a:schemeClr val="dk1"/>
              </a:solidFill>
              <a:effectLst/>
              <a:latin typeface="+mn-lt"/>
              <a:ea typeface="+mn-ea"/>
              <a:cs typeface="+mn-cs"/>
            </a:rPr>
            <a:t>Massnahmen definieren, priorisieren und die Implementierung planen.</a:t>
          </a:r>
        </a:p>
      </xdr:txBody>
    </xdr:sp>
    <xdr:clientData/>
  </xdr:twoCellAnchor>
  <xdr:twoCellAnchor>
    <xdr:from>
      <xdr:col>2</xdr:col>
      <xdr:colOff>27684</xdr:colOff>
      <xdr:row>3</xdr:row>
      <xdr:rowOff>84312</xdr:rowOff>
    </xdr:from>
    <xdr:to>
      <xdr:col>2</xdr:col>
      <xdr:colOff>1503024</xdr:colOff>
      <xdr:row>6</xdr:row>
      <xdr:rowOff>24646</xdr:rowOff>
    </xdr:to>
    <xdr:sp macro="" textlink="">
      <xdr:nvSpPr>
        <xdr:cNvPr id="38" name="ZoneTexte 37">
          <a:extLst>
            <a:ext uri="{FF2B5EF4-FFF2-40B4-BE49-F238E27FC236}">
              <a16:creationId xmlns:a16="http://schemas.microsoft.com/office/drawing/2014/main" id="{266DE703-97C1-4DB3-818A-46DF5BB3B34A}"/>
            </a:ext>
          </a:extLst>
        </xdr:cNvPr>
        <xdr:cNvSpPr txBox="1"/>
      </xdr:nvSpPr>
      <xdr:spPr>
        <a:xfrm>
          <a:off x="899588" y="1190677"/>
          <a:ext cx="1475340" cy="475200"/>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sz="1200" b="1">
              <a:solidFill>
                <a:schemeClr val="bg1"/>
              </a:solidFill>
            </a:rPr>
            <a:t>Ziel</a:t>
          </a:r>
          <a:r>
            <a:rPr lang="fr-CH" sz="1200" b="1" baseline="0">
              <a:solidFill>
                <a:schemeClr val="bg1"/>
              </a:solidFill>
            </a:rPr>
            <a:t> der Checkliste</a:t>
          </a:r>
        </a:p>
      </xdr:txBody>
    </xdr:sp>
    <xdr:clientData/>
  </xdr:twoCellAnchor>
  <xdr:twoCellAnchor>
    <xdr:from>
      <xdr:col>2</xdr:col>
      <xdr:colOff>27621</xdr:colOff>
      <xdr:row>14</xdr:row>
      <xdr:rowOff>119443</xdr:rowOff>
    </xdr:from>
    <xdr:to>
      <xdr:col>2</xdr:col>
      <xdr:colOff>1502961</xdr:colOff>
      <xdr:row>17</xdr:row>
      <xdr:rowOff>109938</xdr:rowOff>
    </xdr:to>
    <xdr:sp macro="" textlink="">
      <xdr:nvSpPr>
        <xdr:cNvPr id="40" name="ZoneTexte 39">
          <a:extLst>
            <a:ext uri="{FF2B5EF4-FFF2-40B4-BE49-F238E27FC236}">
              <a16:creationId xmlns:a16="http://schemas.microsoft.com/office/drawing/2014/main" id="{902A9CD7-FF6E-4329-B4A2-B095061F1316}"/>
            </a:ext>
          </a:extLst>
        </xdr:cNvPr>
        <xdr:cNvSpPr txBox="1"/>
      </xdr:nvSpPr>
      <xdr:spPr>
        <a:xfrm>
          <a:off x="899525" y="3196751"/>
          <a:ext cx="1475340" cy="474072"/>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sz="1200" b="1">
              <a:solidFill>
                <a:schemeClr val="bg1"/>
              </a:solidFill>
            </a:rPr>
            <a:t>Vorgehen</a:t>
          </a:r>
        </a:p>
      </xdr:txBody>
    </xdr:sp>
    <xdr:clientData/>
  </xdr:twoCellAnchor>
  <xdr:twoCellAnchor>
    <xdr:from>
      <xdr:col>2</xdr:col>
      <xdr:colOff>27936</xdr:colOff>
      <xdr:row>19</xdr:row>
      <xdr:rowOff>39800</xdr:rowOff>
    </xdr:from>
    <xdr:to>
      <xdr:col>2</xdr:col>
      <xdr:colOff>464698</xdr:colOff>
      <xdr:row>27</xdr:row>
      <xdr:rowOff>61454</xdr:rowOff>
    </xdr:to>
    <xdr:sp macro="" textlink="">
      <xdr:nvSpPr>
        <xdr:cNvPr id="42" name="ZoneTexte 41">
          <a:extLst>
            <a:ext uri="{FF2B5EF4-FFF2-40B4-BE49-F238E27FC236}">
              <a16:creationId xmlns:a16="http://schemas.microsoft.com/office/drawing/2014/main" id="{9091CF58-714D-47D3-9A8B-4CA3F1FEA2F6}"/>
            </a:ext>
          </a:extLst>
        </xdr:cNvPr>
        <xdr:cNvSpPr txBox="1"/>
      </xdr:nvSpPr>
      <xdr:spPr>
        <a:xfrm>
          <a:off x="893845" y="3932061"/>
          <a:ext cx="436762" cy="1303200"/>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b="1">
              <a:solidFill>
                <a:schemeClr val="bg1"/>
              </a:solidFill>
            </a:rPr>
            <a:t>1</a:t>
          </a:r>
        </a:p>
      </xdr:txBody>
    </xdr:sp>
    <xdr:clientData/>
  </xdr:twoCellAnchor>
  <xdr:twoCellAnchor>
    <xdr:from>
      <xdr:col>2</xdr:col>
      <xdr:colOff>27726</xdr:colOff>
      <xdr:row>29</xdr:row>
      <xdr:rowOff>989</xdr:rowOff>
    </xdr:from>
    <xdr:to>
      <xdr:col>2</xdr:col>
      <xdr:colOff>459726</xdr:colOff>
      <xdr:row>32</xdr:row>
      <xdr:rowOff>0</xdr:rowOff>
    </xdr:to>
    <xdr:sp macro="" textlink="">
      <xdr:nvSpPr>
        <xdr:cNvPr id="48" name="ZoneTexte 47">
          <a:extLst>
            <a:ext uri="{FF2B5EF4-FFF2-40B4-BE49-F238E27FC236}">
              <a16:creationId xmlns:a16="http://schemas.microsoft.com/office/drawing/2014/main" id="{CE120FA5-DB3C-405B-A789-58351D1511BD}"/>
            </a:ext>
          </a:extLst>
        </xdr:cNvPr>
        <xdr:cNvSpPr txBox="1"/>
      </xdr:nvSpPr>
      <xdr:spPr>
        <a:xfrm>
          <a:off x="842643" y="5461989"/>
          <a:ext cx="432000" cy="475261"/>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b="1">
              <a:solidFill>
                <a:schemeClr val="bg1"/>
              </a:solidFill>
            </a:rPr>
            <a:t>2</a:t>
          </a:r>
        </a:p>
      </xdr:txBody>
    </xdr:sp>
    <xdr:clientData/>
  </xdr:twoCellAnchor>
  <xdr:twoCellAnchor>
    <xdr:from>
      <xdr:col>2</xdr:col>
      <xdr:colOff>27141</xdr:colOff>
      <xdr:row>32</xdr:row>
      <xdr:rowOff>94235</xdr:rowOff>
    </xdr:from>
    <xdr:to>
      <xdr:col>2</xdr:col>
      <xdr:colOff>459141</xdr:colOff>
      <xdr:row>34</xdr:row>
      <xdr:rowOff>120766</xdr:rowOff>
    </xdr:to>
    <xdr:sp macro="" textlink="">
      <xdr:nvSpPr>
        <xdr:cNvPr id="49" name="ZoneTexte 48">
          <a:extLst>
            <a:ext uri="{FF2B5EF4-FFF2-40B4-BE49-F238E27FC236}">
              <a16:creationId xmlns:a16="http://schemas.microsoft.com/office/drawing/2014/main" id="{40BAEE73-A694-4258-AC90-C7DA4D118CDD}"/>
            </a:ext>
          </a:extLst>
        </xdr:cNvPr>
        <xdr:cNvSpPr txBox="1"/>
      </xdr:nvSpPr>
      <xdr:spPr>
        <a:xfrm>
          <a:off x="842058" y="6031485"/>
          <a:ext cx="432000" cy="344031"/>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b="1">
              <a:solidFill>
                <a:schemeClr val="bg1"/>
              </a:solidFill>
            </a:rPr>
            <a:t>3</a:t>
          </a:r>
        </a:p>
        <a:p>
          <a:pPr algn="ctr"/>
          <a:endParaRPr lang="fr-CH" b="1">
            <a:solidFill>
              <a:schemeClr val="bg1"/>
            </a:solidFill>
          </a:endParaRPr>
        </a:p>
      </xdr:txBody>
    </xdr:sp>
    <xdr:clientData/>
  </xdr:twoCellAnchor>
  <xdr:twoCellAnchor>
    <xdr:from>
      <xdr:col>2</xdr:col>
      <xdr:colOff>19714</xdr:colOff>
      <xdr:row>35</xdr:row>
      <xdr:rowOff>46465</xdr:rowOff>
    </xdr:from>
    <xdr:to>
      <xdr:col>2</xdr:col>
      <xdr:colOff>451714</xdr:colOff>
      <xdr:row>37</xdr:row>
      <xdr:rowOff>77757</xdr:rowOff>
    </xdr:to>
    <xdr:sp macro="" textlink="">
      <xdr:nvSpPr>
        <xdr:cNvPr id="50" name="ZoneTexte 49">
          <a:extLst>
            <a:ext uri="{FF2B5EF4-FFF2-40B4-BE49-F238E27FC236}">
              <a16:creationId xmlns:a16="http://schemas.microsoft.com/office/drawing/2014/main" id="{61702AE5-6357-4D38-B21F-568FA3ABFBB5}"/>
            </a:ext>
          </a:extLst>
        </xdr:cNvPr>
        <xdr:cNvSpPr txBox="1"/>
      </xdr:nvSpPr>
      <xdr:spPr>
        <a:xfrm>
          <a:off x="885623" y="6605726"/>
          <a:ext cx="432000" cy="377656"/>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b="1">
              <a:solidFill>
                <a:schemeClr val="bg1"/>
              </a:solidFill>
            </a:rPr>
            <a:t>4</a:t>
          </a:r>
        </a:p>
        <a:p>
          <a:pPr algn="ctr"/>
          <a:endParaRPr lang="fr-CH" b="1">
            <a:solidFill>
              <a:schemeClr val="bg1"/>
            </a:solidFill>
          </a:endParaRPr>
        </a:p>
      </xdr:txBody>
    </xdr:sp>
    <xdr:clientData/>
  </xdr:twoCellAnchor>
  <xdr:twoCellAnchor editAs="oneCell">
    <xdr:from>
      <xdr:col>5</xdr:col>
      <xdr:colOff>3917674</xdr:colOff>
      <xdr:row>22</xdr:row>
      <xdr:rowOff>95871</xdr:rowOff>
    </xdr:from>
    <xdr:to>
      <xdr:col>8</xdr:col>
      <xdr:colOff>316646</xdr:colOff>
      <xdr:row>24</xdr:row>
      <xdr:rowOff>36066</xdr:rowOff>
    </xdr:to>
    <xdr:pic>
      <xdr:nvPicPr>
        <xdr:cNvPr id="34" name="Image 33">
          <a:extLst>
            <a:ext uri="{FF2B5EF4-FFF2-40B4-BE49-F238E27FC236}">
              <a16:creationId xmlns:a16="http://schemas.microsoft.com/office/drawing/2014/main" id="{79A411F2-8852-7E5F-ADCC-032F2E27809A}"/>
            </a:ext>
          </a:extLst>
        </xdr:cNvPr>
        <xdr:cNvPicPr>
          <a:picLocks noChangeAspect="1"/>
        </xdr:cNvPicPr>
      </xdr:nvPicPr>
      <xdr:blipFill>
        <a:blip xmlns:r="http://schemas.openxmlformats.org/officeDocument/2006/relationships" r:embed="rId1"/>
        <a:stretch>
          <a:fillRect/>
        </a:stretch>
      </xdr:blipFill>
      <xdr:spPr>
        <a:xfrm>
          <a:off x="8108674" y="4518784"/>
          <a:ext cx="1790950" cy="271499"/>
        </a:xfrm>
        <a:prstGeom prst="rect">
          <a:avLst/>
        </a:prstGeom>
      </xdr:spPr>
    </xdr:pic>
    <xdr:clientData/>
  </xdr:twoCellAnchor>
  <xdr:twoCellAnchor editAs="oneCell">
    <xdr:from>
      <xdr:col>5</xdr:col>
      <xdr:colOff>3909391</xdr:colOff>
      <xdr:row>29</xdr:row>
      <xdr:rowOff>74543</xdr:rowOff>
    </xdr:from>
    <xdr:to>
      <xdr:col>7</xdr:col>
      <xdr:colOff>629241</xdr:colOff>
      <xdr:row>31</xdr:row>
      <xdr:rowOff>7699</xdr:rowOff>
    </xdr:to>
    <xdr:pic>
      <xdr:nvPicPr>
        <xdr:cNvPr id="35" name="Image 34">
          <a:extLst>
            <a:ext uri="{FF2B5EF4-FFF2-40B4-BE49-F238E27FC236}">
              <a16:creationId xmlns:a16="http://schemas.microsoft.com/office/drawing/2014/main" id="{1DBCFBE9-7C18-A708-A00E-93C57AE4FFC9}"/>
            </a:ext>
          </a:extLst>
        </xdr:cNvPr>
        <xdr:cNvPicPr>
          <a:picLocks noChangeAspect="1"/>
        </xdr:cNvPicPr>
      </xdr:nvPicPr>
      <xdr:blipFill>
        <a:blip xmlns:r="http://schemas.openxmlformats.org/officeDocument/2006/relationships" r:embed="rId2"/>
        <a:stretch>
          <a:fillRect/>
        </a:stretch>
      </xdr:blipFill>
      <xdr:spPr>
        <a:xfrm>
          <a:off x="8100391" y="5673586"/>
          <a:ext cx="1267002" cy="281026"/>
        </a:xfrm>
        <a:prstGeom prst="rect">
          <a:avLst/>
        </a:prstGeom>
      </xdr:spPr>
    </xdr:pic>
    <xdr:clientData/>
  </xdr:twoCellAnchor>
  <xdr:twoCellAnchor>
    <xdr:from>
      <xdr:col>2</xdr:col>
      <xdr:colOff>31750</xdr:colOff>
      <xdr:row>6</xdr:row>
      <xdr:rowOff>31751</xdr:rowOff>
    </xdr:from>
    <xdr:to>
      <xdr:col>6</xdr:col>
      <xdr:colOff>52916</xdr:colOff>
      <xdr:row>10</xdr:row>
      <xdr:rowOff>137585</xdr:rowOff>
    </xdr:to>
    <xdr:sp macro="" textlink="">
      <xdr:nvSpPr>
        <xdr:cNvPr id="2" name="Textfeld 1">
          <a:extLst>
            <a:ext uri="{FF2B5EF4-FFF2-40B4-BE49-F238E27FC236}">
              <a16:creationId xmlns:a16="http://schemas.microsoft.com/office/drawing/2014/main" id="{0A0E853A-1647-45AB-830F-19B86BDC8A80}"/>
            </a:ext>
          </a:extLst>
        </xdr:cNvPr>
        <xdr:cNvSpPr txBox="1"/>
      </xdr:nvSpPr>
      <xdr:spPr>
        <a:xfrm>
          <a:off x="846667" y="1651001"/>
          <a:ext cx="6847416" cy="836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0" i="0">
              <a:solidFill>
                <a:schemeClr val="dk1"/>
              </a:solidFill>
              <a:effectLst/>
              <a:latin typeface="+mn-lt"/>
              <a:ea typeface="+mn-ea"/>
              <a:cs typeface="+mn-cs"/>
            </a:rPr>
            <a:t>1. Einen kritischen Blick auf das aktuelle</a:t>
          </a:r>
          <a:r>
            <a:rPr lang="fr-CH" sz="1100" b="0" i="0" baseline="0">
              <a:solidFill>
                <a:schemeClr val="dk1"/>
              </a:solidFill>
              <a:effectLst/>
              <a:latin typeface="+mn-lt"/>
              <a:ea typeface="+mn-ea"/>
              <a:cs typeface="+mn-cs"/>
            </a:rPr>
            <a:t> </a:t>
          </a:r>
          <a:r>
            <a:rPr lang="fr-CH" sz="1100" b="0" i="0">
              <a:solidFill>
                <a:schemeClr val="dk1"/>
              </a:solidFill>
              <a:effectLst/>
              <a:latin typeface="+mn-lt"/>
              <a:ea typeface="+mn-ea"/>
              <a:cs typeface="+mn-cs"/>
            </a:rPr>
            <a:t>Wettkampfsystem im Nachwuchsbereich werfen. Dieses, basierend auf den vorgegebenen Kriterien bewerten (3Ps</a:t>
          </a:r>
          <a:r>
            <a:rPr lang="fr-CH" sz="1100" b="0" i="0" baseline="0">
              <a:solidFill>
                <a:schemeClr val="dk1"/>
              </a:solidFill>
              <a:effectLst/>
              <a:latin typeface="+mn-lt"/>
              <a:ea typeface="+mn-ea"/>
              <a:cs typeface="+mn-cs"/>
            </a:rPr>
            <a:t> + Kriterien</a:t>
          </a:r>
          <a:r>
            <a:rPr lang="fr-CH" sz="1100" b="0" i="0">
              <a:solidFill>
                <a:schemeClr val="dk1"/>
              </a:solidFill>
              <a:effectLst/>
              <a:latin typeface="+mn-lt"/>
              <a:ea typeface="+mn-ea"/>
              <a:cs typeface="+mn-cs"/>
            </a:rPr>
            <a:t>).</a:t>
          </a:r>
        </a:p>
        <a:p>
          <a:endParaRPr lang="de-CH" sz="1100">
            <a:effectLst/>
          </a:endParaRPr>
        </a:p>
        <a:p>
          <a:r>
            <a:rPr lang="fr-CH" sz="1100">
              <a:solidFill>
                <a:schemeClr val="dk1"/>
              </a:solidFill>
              <a:effectLst/>
              <a:latin typeface="+mn-lt"/>
              <a:ea typeface="+mn-ea"/>
              <a:cs typeface="+mn-cs"/>
            </a:rPr>
            <a:t>2. Wo Optimierungsbedarf besteht, Massnahmen oder Anpassungen definieren.</a:t>
          </a:r>
          <a:endParaRPr lang="de-CH">
            <a:effectLst/>
          </a:endParaRPr>
        </a:p>
        <a:p>
          <a:endParaRPr lang="de-C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200018</xdr:colOff>
      <xdr:row>0</xdr:row>
      <xdr:rowOff>0</xdr:rowOff>
    </xdr:from>
    <xdr:to>
      <xdr:col>48</xdr:col>
      <xdr:colOff>119062</xdr:colOff>
      <xdr:row>0</xdr:row>
      <xdr:rowOff>828775</xdr:rowOff>
    </xdr:to>
    <xdr:grpSp>
      <xdr:nvGrpSpPr>
        <xdr:cNvPr id="8" name="Groupe 7">
          <a:extLst>
            <a:ext uri="{FF2B5EF4-FFF2-40B4-BE49-F238E27FC236}">
              <a16:creationId xmlns:a16="http://schemas.microsoft.com/office/drawing/2014/main" id="{00000000-0008-0000-0200-000008000000}"/>
            </a:ext>
          </a:extLst>
        </xdr:cNvPr>
        <xdr:cNvGrpSpPr/>
      </xdr:nvGrpSpPr>
      <xdr:grpSpPr>
        <a:xfrm>
          <a:off x="200018" y="0"/>
          <a:ext cx="48115544" cy="828775"/>
          <a:chOff x="839353" y="2251"/>
          <a:chExt cx="13347152" cy="830218"/>
        </a:xfrm>
      </xdr:grpSpPr>
      <xdr:sp macro="" textlink="">
        <xdr:nvSpPr>
          <xdr:cNvPr id="9" name="Parallélogramme 8">
            <a:extLst>
              <a:ext uri="{FF2B5EF4-FFF2-40B4-BE49-F238E27FC236}">
                <a16:creationId xmlns:a16="http://schemas.microsoft.com/office/drawing/2014/main" id="{00000000-0008-0000-0200-000009000000}"/>
              </a:ext>
            </a:extLst>
          </xdr:cNvPr>
          <xdr:cNvSpPr/>
        </xdr:nvSpPr>
        <xdr:spPr>
          <a:xfrm>
            <a:off x="870173" y="5576"/>
            <a:ext cx="13313913" cy="804874"/>
          </a:xfrm>
          <a:prstGeom prst="parallelogram">
            <a:avLst>
              <a:gd name="adj" fmla="val 0"/>
            </a:avLst>
          </a:prstGeom>
          <a:solidFill>
            <a:srgbClr val="BF293C">
              <a:alpha val="85098"/>
            </a:srgbClr>
          </a:solidFill>
          <a:ln>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defTabSz="36000"/>
            <a:endParaRPr lang="fr-CH" sz="1100"/>
          </a:p>
        </xdr:txBody>
      </xdr:sp>
      <xdr:sp macro="" textlink="">
        <xdr:nvSpPr>
          <xdr:cNvPr id="10" name="ZoneTexte 9">
            <a:extLst>
              <a:ext uri="{FF2B5EF4-FFF2-40B4-BE49-F238E27FC236}">
                <a16:creationId xmlns:a16="http://schemas.microsoft.com/office/drawing/2014/main" id="{00000000-0008-0000-0200-00000A000000}"/>
              </a:ext>
            </a:extLst>
          </xdr:cNvPr>
          <xdr:cNvSpPr txBox="1"/>
        </xdr:nvSpPr>
        <xdr:spPr>
          <a:xfrm>
            <a:off x="857445" y="247180"/>
            <a:ext cx="668202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1600" b="0">
                <a:solidFill>
                  <a:schemeClr val="bg1"/>
                </a:solidFill>
                <a:effectLst/>
                <a:latin typeface="+mn-lt"/>
                <a:ea typeface="+mn-ea"/>
                <a:cs typeface="+mn-cs"/>
              </a:rPr>
              <a:t>OPTIMIERUNG</a:t>
            </a:r>
            <a:r>
              <a:rPr lang="fr-CH" sz="1600" b="0" baseline="0">
                <a:solidFill>
                  <a:schemeClr val="bg1"/>
                </a:solidFill>
                <a:effectLst/>
                <a:latin typeface="+mn-lt"/>
                <a:ea typeface="+mn-ea"/>
                <a:cs typeface="+mn-cs"/>
              </a:rPr>
              <a:t> DES WETTKAMPFSSYSTEMS IM NACHWUCHSLEISTUNGSSPORT</a:t>
            </a:r>
            <a:endParaRPr lang="fr-CH" sz="1600" b="0">
              <a:solidFill>
                <a:schemeClr val="bg1"/>
              </a:solidFill>
              <a:effectLst/>
              <a:latin typeface="+mn-lt"/>
            </a:endParaRPr>
          </a:p>
        </xdr:txBody>
      </xdr:sp>
      <xdr:sp macro="" textlink="">
        <xdr:nvSpPr>
          <xdr:cNvPr id="11" name="ZoneTexte 10">
            <a:extLst>
              <a:ext uri="{FF2B5EF4-FFF2-40B4-BE49-F238E27FC236}">
                <a16:creationId xmlns:a16="http://schemas.microsoft.com/office/drawing/2014/main" id="{00000000-0008-0000-0200-00000B000000}"/>
              </a:ext>
            </a:extLst>
          </xdr:cNvPr>
          <xdr:cNvSpPr txBox="1"/>
        </xdr:nvSpPr>
        <xdr:spPr>
          <a:xfrm>
            <a:off x="874816" y="2251"/>
            <a:ext cx="2430704" cy="30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800" b="1">
                <a:solidFill>
                  <a:schemeClr val="bg1"/>
                </a:solidFill>
                <a:latin typeface="+mn-lt"/>
              </a:rPr>
              <a:t>SMART</a:t>
            </a:r>
            <a:r>
              <a:rPr lang="fr-CH" sz="1800" b="1" baseline="0">
                <a:solidFill>
                  <a:schemeClr val="bg1"/>
                </a:solidFill>
                <a:latin typeface="+mn-lt"/>
              </a:rPr>
              <a:t> COMPETITIONS</a:t>
            </a:r>
            <a:endParaRPr lang="fr-CH" sz="1800" b="1">
              <a:solidFill>
                <a:schemeClr val="bg1"/>
              </a:solidFill>
              <a:latin typeface="+mn-lt"/>
            </a:endParaRPr>
          </a:p>
        </xdr:txBody>
      </xdr:sp>
      <xdr:cxnSp macro="">
        <xdr:nvCxnSpPr>
          <xdr:cNvPr id="12" name="Connecteur droit 11">
            <a:extLst>
              <a:ext uri="{FF2B5EF4-FFF2-40B4-BE49-F238E27FC236}">
                <a16:creationId xmlns:a16="http://schemas.microsoft.com/office/drawing/2014/main" id="{00000000-0008-0000-0200-00000C000000}"/>
              </a:ext>
            </a:extLst>
          </xdr:cNvPr>
          <xdr:cNvCxnSpPr/>
        </xdr:nvCxnSpPr>
        <xdr:spPr>
          <a:xfrm>
            <a:off x="839353" y="584256"/>
            <a:ext cx="13347152"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ZoneTexte 12">
            <a:extLst>
              <a:ext uri="{FF2B5EF4-FFF2-40B4-BE49-F238E27FC236}">
                <a16:creationId xmlns:a16="http://schemas.microsoft.com/office/drawing/2014/main" id="{00000000-0008-0000-0200-00000D000000}"/>
              </a:ext>
            </a:extLst>
          </xdr:cNvPr>
          <xdr:cNvSpPr txBox="1"/>
        </xdr:nvSpPr>
        <xdr:spPr>
          <a:xfrm>
            <a:off x="860307" y="599264"/>
            <a:ext cx="4084773"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900" b="0">
                <a:solidFill>
                  <a:schemeClr val="bg1"/>
                </a:solidFill>
                <a:effectLst/>
                <a:latin typeface="+mn-lt"/>
                <a:ea typeface="+mn-ea"/>
                <a:cs typeface="+mn-cs"/>
              </a:rPr>
              <a:t>MORE</a:t>
            </a:r>
            <a:r>
              <a:rPr lang="fr-CH" sz="900" b="0" baseline="0">
                <a:solidFill>
                  <a:schemeClr val="bg1"/>
                </a:solidFill>
                <a:effectLst/>
                <a:latin typeface="+mn-lt"/>
                <a:ea typeface="+mn-ea"/>
                <a:cs typeface="+mn-cs"/>
              </a:rPr>
              <a:t> PARTICIPATION, BETTER PERSONALITY, FOR BETTER FUTURE PERFORMANCE</a:t>
            </a:r>
            <a:endParaRPr lang="fr-CH" sz="900" b="0">
              <a:solidFill>
                <a:schemeClr val="bg1"/>
              </a:solidFill>
              <a:effectLst/>
              <a:latin typeface="+mn-l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200018</xdr:colOff>
      <xdr:row>0</xdr:row>
      <xdr:rowOff>0</xdr:rowOff>
    </xdr:from>
    <xdr:to>
      <xdr:col>32</xdr:col>
      <xdr:colOff>123824</xdr:colOff>
      <xdr:row>0</xdr:row>
      <xdr:rowOff>828775</xdr:rowOff>
    </xdr:to>
    <xdr:grpSp>
      <xdr:nvGrpSpPr>
        <xdr:cNvPr id="2" name="Groupe 1">
          <a:extLst>
            <a:ext uri="{FF2B5EF4-FFF2-40B4-BE49-F238E27FC236}">
              <a16:creationId xmlns:a16="http://schemas.microsoft.com/office/drawing/2014/main" id="{E780BAC2-525F-4661-8374-6F4E6F0CCF68}"/>
            </a:ext>
          </a:extLst>
        </xdr:cNvPr>
        <xdr:cNvGrpSpPr/>
      </xdr:nvGrpSpPr>
      <xdr:grpSpPr>
        <a:xfrm>
          <a:off x="200018" y="0"/>
          <a:ext cx="49956033" cy="828775"/>
          <a:chOff x="839353" y="2251"/>
          <a:chExt cx="13347152" cy="830218"/>
        </a:xfrm>
      </xdr:grpSpPr>
      <xdr:sp macro="" textlink="">
        <xdr:nvSpPr>
          <xdr:cNvPr id="3" name="Parallélogramme 2">
            <a:extLst>
              <a:ext uri="{FF2B5EF4-FFF2-40B4-BE49-F238E27FC236}">
                <a16:creationId xmlns:a16="http://schemas.microsoft.com/office/drawing/2014/main" id="{7754B9CB-EE49-AC3A-F93C-B9E54690649F}"/>
              </a:ext>
            </a:extLst>
          </xdr:cNvPr>
          <xdr:cNvSpPr/>
        </xdr:nvSpPr>
        <xdr:spPr>
          <a:xfrm>
            <a:off x="870173" y="5576"/>
            <a:ext cx="13313913" cy="804874"/>
          </a:xfrm>
          <a:prstGeom prst="parallelogram">
            <a:avLst>
              <a:gd name="adj" fmla="val 0"/>
            </a:avLst>
          </a:prstGeom>
          <a:solidFill>
            <a:srgbClr val="BF293C">
              <a:alpha val="85098"/>
            </a:srgbClr>
          </a:solidFill>
          <a:ln>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defTabSz="36000"/>
            <a:endParaRPr lang="fr-CH" sz="1100"/>
          </a:p>
        </xdr:txBody>
      </xdr:sp>
      <xdr:sp macro="" textlink="">
        <xdr:nvSpPr>
          <xdr:cNvPr id="4" name="ZoneTexte 3">
            <a:extLst>
              <a:ext uri="{FF2B5EF4-FFF2-40B4-BE49-F238E27FC236}">
                <a16:creationId xmlns:a16="http://schemas.microsoft.com/office/drawing/2014/main" id="{CF368480-DAD6-2923-318D-83BD60640424}"/>
              </a:ext>
            </a:extLst>
          </xdr:cNvPr>
          <xdr:cNvSpPr txBox="1"/>
        </xdr:nvSpPr>
        <xdr:spPr>
          <a:xfrm>
            <a:off x="857445" y="247180"/>
            <a:ext cx="668202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1600" b="0">
                <a:solidFill>
                  <a:schemeClr val="bg1"/>
                </a:solidFill>
                <a:effectLst/>
                <a:latin typeface="+mn-lt"/>
                <a:ea typeface="+mn-ea"/>
                <a:cs typeface="+mn-cs"/>
              </a:rPr>
              <a:t>OPTIMIERUNG</a:t>
            </a:r>
            <a:r>
              <a:rPr lang="fr-CH" sz="1600" b="0" baseline="0">
                <a:solidFill>
                  <a:schemeClr val="bg1"/>
                </a:solidFill>
                <a:effectLst/>
                <a:latin typeface="+mn-lt"/>
                <a:ea typeface="+mn-ea"/>
                <a:cs typeface="+mn-cs"/>
              </a:rPr>
              <a:t> DES WETTKAMPFSSYSTEMS IM NACHWUCHSLEISTUNGSSPORT</a:t>
            </a:r>
            <a:endParaRPr lang="fr-CH" sz="1600" b="0">
              <a:solidFill>
                <a:schemeClr val="bg1"/>
              </a:solidFill>
              <a:effectLst/>
              <a:latin typeface="+mn-lt"/>
            </a:endParaRPr>
          </a:p>
        </xdr:txBody>
      </xdr:sp>
      <xdr:sp macro="" textlink="">
        <xdr:nvSpPr>
          <xdr:cNvPr id="5" name="ZoneTexte 4">
            <a:extLst>
              <a:ext uri="{FF2B5EF4-FFF2-40B4-BE49-F238E27FC236}">
                <a16:creationId xmlns:a16="http://schemas.microsoft.com/office/drawing/2014/main" id="{36F8AD75-05D6-8FAB-4BFA-D84B44AC76CE}"/>
              </a:ext>
            </a:extLst>
          </xdr:cNvPr>
          <xdr:cNvSpPr txBox="1"/>
        </xdr:nvSpPr>
        <xdr:spPr>
          <a:xfrm>
            <a:off x="874816" y="2251"/>
            <a:ext cx="2430704" cy="30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800" b="1">
                <a:solidFill>
                  <a:schemeClr val="bg1"/>
                </a:solidFill>
                <a:latin typeface="+mn-lt"/>
              </a:rPr>
              <a:t>SMART</a:t>
            </a:r>
            <a:r>
              <a:rPr lang="fr-CH" sz="1800" b="1" baseline="0">
                <a:solidFill>
                  <a:schemeClr val="bg1"/>
                </a:solidFill>
                <a:latin typeface="+mn-lt"/>
              </a:rPr>
              <a:t> COMPETITIONS</a:t>
            </a:r>
            <a:endParaRPr lang="fr-CH" sz="1800" b="1">
              <a:solidFill>
                <a:schemeClr val="bg1"/>
              </a:solidFill>
              <a:latin typeface="+mn-lt"/>
            </a:endParaRPr>
          </a:p>
        </xdr:txBody>
      </xdr:sp>
      <xdr:cxnSp macro="">
        <xdr:nvCxnSpPr>
          <xdr:cNvPr id="6" name="Connecteur droit 5">
            <a:extLst>
              <a:ext uri="{FF2B5EF4-FFF2-40B4-BE49-F238E27FC236}">
                <a16:creationId xmlns:a16="http://schemas.microsoft.com/office/drawing/2014/main" id="{A11CCA31-3693-2785-838A-7A6E688CE0BF}"/>
              </a:ext>
            </a:extLst>
          </xdr:cNvPr>
          <xdr:cNvCxnSpPr/>
        </xdr:nvCxnSpPr>
        <xdr:spPr>
          <a:xfrm>
            <a:off x="839353" y="584256"/>
            <a:ext cx="13347152"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ZoneTexte 6">
            <a:extLst>
              <a:ext uri="{FF2B5EF4-FFF2-40B4-BE49-F238E27FC236}">
                <a16:creationId xmlns:a16="http://schemas.microsoft.com/office/drawing/2014/main" id="{CC21E000-F484-36A9-39B1-F88173A6952B}"/>
              </a:ext>
            </a:extLst>
          </xdr:cNvPr>
          <xdr:cNvSpPr txBox="1"/>
        </xdr:nvSpPr>
        <xdr:spPr>
          <a:xfrm>
            <a:off x="860307" y="599264"/>
            <a:ext cx="4084773"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900" b="0">
                <a:solidFill>
                  <a:schemeClr val="bg1"/>
                </a:solidFill>
                <a:effectLst/>
                <a:latin typeface="+mn-lt"/>
                <a:ea typeface="+mn-ea"/>
                <a:cs typeface="+mn-cs"/>
              </a:rPr>
              <a:t>MORE</a:t>
            </a:r>
            <a:r>
              <a:rPr lang="fr-CH" sz="900" b="0" baseline="0">
                <a:solidFill>
                  <a:schemeClr val="bg1"/>
                </a:solidFill>
                <a:effectLst/>
                <a:latin typeface="+mn-lt"/>
                <a:ea typeface="+mn-ea"/>
                <a:cs typeface="+mn-cs"/>
              </a:rPr>
              <a:t> PARTICIPATION, BETTER PERSONALITY, FOR BETTER FUTURE PERFORMANCE</a:t>
            </a:r>
            <a:endParaRPr lang="fr-CH" sz="900" b="0">
              <a:solidFill>
                <a:schemeClr val="bg1"/>
              </a:solidFill>
              <a:effectLst/>
              <a:latin typeface="+mn-l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154944</xdr:colOff>
      <xdr:row>18</xdr:row>
      <xdr:rowOff>186874</xdr:rowOff>
    </xdr:from>
    <xdr:to>
      <xdr:col>7</xdr:col>
      <xdr:colOff>404610</xdr:colOff>
      <xdr:row>27</xdr:row>
      <xdr:rowOff>58410</xdr:rowOff>
    </xdr:to>
    <xdr:sp macro="" textlink="">
      <xdr:nvSpPr>
        <xdr:cNvPr id="2" name="Arc 1">
          <a:extLst>
            <a:ext uri="{FF2B5EF4-FFF2-40B4-BE49-F238E27FC236}">
              <a16:creationId xmlns:a16="http://schemas.microsoft.com/office/drawing/2014/main" id="{8F5DCBAA-1902-43A6-B60D-A2DBB39CAC4C}"/>
            </a:ext>
          </a:extLst>
        </xdr:cNvPr>
        <xdr:cNvSpPr/>
      </xdr:nvSpPr>
      <xdr:spPr>
        <a:xfrm rot="2091519" flipV="1">
          <a:off x="10818181" y="4639811"/>
          <a:ext cx="1868916" cy="1514599"/>
        </a:xfrm>
        <a:prstGeom prst="arc">
          <a:avLst>
            <a:gd name="adj1" fmla="val 15445198"/>
            <a:gd name="adj2" fmla="val 721412"/>
          </a:avLst>
        </a:prstGeom>
        <a:ln w="38100">
          <a:solidFill>
            <a:srgbClr val="C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H" sz="1100"/>
        </a:p>
      </xdr:txBody>
    </xdr:sp>
    <xdr:clientData/>
  </xdr:twoCellAnchor>
  <xdr:twoCellAnchor>
    <xdr:from>
      <xdr:col>6</xdr:col>
      <xdr:colOff>495573</xdr:colOff>
      <xdr:row>23</xdr:row>
      <xdr:rowOff>40816</xdr:rowOff>
    </xdr:from>
    <xdr:to>
      <xdr:col>8</xdr:col>
      <xdr:colOff>162183</xdr:colOff>
      <xdr:row>25</xdr:row>
      <xdr:rowOff>12668</xdr:rowOff>
    </xdr:to>
    <xdr:sp macro="" textlink="">
      <xdr:nvSpPr>
        <xdr:cNvPr id="3" name="ZoneTexte 2">
          <a:extLst>
            <a:ext uri="{FF2B5EF4-FFF2-40B4-BE49-F238E27FC236}">
              <a16:creationId xmlns:a16="http://schemas.microsoft.com/office/drawing/2014/main" id="{D74B8C1F-B3DD-4564-94F9-9F8BA007CE58}"/>
            </a:ext>
          </a:extLst>
        </xdr:cNvPr>
        <xdr:cNvSpPr txBox="1"/>
      </xdr:nvSpPr>
      <xdr:spPr>
        <a:xfrm rot="630754">
          <a:off x="11182623" y="5317666"/>
          <a:ext cx="1171560" cy="295702"/>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rgbClr val="C00000"/>
              </a:solidFill>
            </a:rPr>
            <a:t>Vous</a:t>
          </a:r>
          <a:r>
            <a:rPr lang="fr-CH" sz="1100" baseline="0">
              <a:solidFill>
                <a:srgbClr val="C00000"/>
              </a:solidFill>
            </a:rPr>
            <a:t> en êtes là !</a:t>
          </a:r>
          <a:endParaRPr lang="fr-CH" sz="1100">
            <a:solidFill>
              <a:srgbClr val="C00000"/>
            </a:solidFill>
          </a:endParaRPr>
        </a:p>
      </xdr:txBody>
    </xdr:sp>
    <xdr:clientData/>
  </xdr:twoCellAnchor>
  <xdr:twoCellAnchor editAs="oneCell">
    <xdr:from>
      <xdr:col>3</xdr:col>
      <xdr:colOff>2039664</xdr:colOff>
      <xdr:row>2</xdr:row>
      <xdr:rowOff>83501</xdr:rowOff>
    </xdr:from>
    <xdr:to>
      <xdr:col>6</xdr:col>
      <xdr:colOff>573696</xdr:colOff>
      <xdr:row>12</xdr:row>
      <xdr:rowOff>8538</xdr:rowOff>
    </xdr:to>
    <xdr:pic>
      <xdr:nvPicPr>
        <xdr:cNvPr id="4" name="Image 3">
          <a:extLst>
            <a:ext uri="{FF2B5EF4-FFF2-40B4-BE49-F238E27FC236}">
              <a16:creationId xmlns:a16="http://schemas.microsoft.com/office/drawing/2014/main" id="{ABB32A29-5BE4-4B6A-B78D-DC41F8E8B66F}"/>
            </a:ext>
          </a:extLst>
        </xdr:cNvPr>
        <xdr:cNvPicPr>
          <a:picLocks noChangeAspect="1"/>
        </xdr:cNvPicPr>
      </xdr:nvPicPr>
      <xdr:blipFill>
        <a:blip xmlns:r="http://schemas.openxmlformats.org/officeDocument/2006/relationships" r:embed="rId1"/>
        <a:stretch>
          <a:fillRect/>
        </a:stretch>
      </xdr:blipFill>
      <xdr:spPr>
        <a:xfrm rot="502776">
          <a:off x="6935514" y="550226"/>
          <a:ext cx="5106282" cy="2191987"/>
        </a:xfrm>
        <a:prstGeom prst="rect">
          <a:avLst/>
        </a:prstGeom>
      </xdr:spPr>
    </xdr:pic>
    <xdr:clientData/>
  </xdr:twoCellAnchor>
  <xdr:oneCellAnchor>
    <xdr:from>
      <xdr:col>4</xdr:col>
      <xdr:colOff>1455652</xdr:colOff>
      <xdr:row>7</xdr:row>
      <xdr:rowOff>28016</xdr:rowOff>
    </xdr:from>
    <xdr:ext cx="805862" cy="311496"/>
    <xdr:sp macro="" textlink="">
      <xdr:nvSpPr>
        <xdr:cNvPr id="5" name="ZoneTexte 4">
          <a:extLst>
            <a:ext uri="{FF2B5EF4-FFF2-40B4-BE49-F238E27FC236}">
              <a16:creationId xmlns:a16="http://schemas.microsoft.com/office/drawing/2014/main" id="{51035F79-0996-4CB0-BC2D-780BBA3C0E5E}"/>
            </a:ext>
          </a:extLst>
        </xdr:cNvPr>
        <xdr:cNvSpPr txBox="1"/>
      </xdr:nvSpPr>
      <xdr:spPr>
        <a:xfrm rot="21356568">
          <a:off x="9266152" y="1552016"/>
          <a:ext cx="805862" cy="311496"/>
        </a:xfrm>
        <a:prstGeom prst="rect">
          <a:avLst/>
        </a:prstGeom>
        <a:no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H" sz="1400" b="1">
              <a:solidFill>
                <a:srgbClr val="C00000"/>
              </a:solidFill>
            </a:rPr>
            <a:t>Rempli !</a:t>
          </a:r>
        </a:p>
      </xdr:txBody>
    </xdr:sp>
    <xdr:clientData/>
  </xdr:oneCellAnchor>
  <xdr:twoCellAnchor>
    <xdr:from>
      <xdr:col>3</xdr:col>
      <xdr:colOff>676402</xdr:colOff>
      <xdr:row>3</xdr:row>
      <xdr:rowOff>99460</xdr:rowOff>
    </xdr:from>
    <xdr:to>
      <xdr:col>3</xdr:col>
      <xdr:colOff>676762</xdr:colOff>
      <xdr:row>3</xdr:row>
      <xdr:rowOff>99820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6" name="Encre 5">
              <a:extLst>
                <a:ext uri="{FF2B5EF4-FFF2-40B4-BE49-F238E27FC236}">
                  <a16:creationId xmlns:a16="http://schemas.microsoft.com/office/drawing/2014/main" id="{C112FFD6-8EA8-425B-A975-A7F74EA4412A}"/>
                </a:ext>
              </a:extLst>
            </xdr14:cNvPr>
            <xdr14:cNvContentPartPr/>
          </xdr14:nvContentPartPr>
          <xdr14:nvPr macro=""/>
          <xdr14:xfrm>
            <a:off x="5584578" y="766211"/>
            <a:ext cx="360" cy="360"/>
          </xdr14:xfrm>
        </xdr:contentPart>
      </mc:Choice>
      <mc:Fallback xmlns="">
        <xdr:pic>
          <xdr:nvPicPr>
            <xdr:cNvPr id="14" name="Encre 13">
              <a:extLst>
                <a:ext uri="{FF2B5EF4-FFF2-40B4-BE49-F238E27FC236}">
                  <a16:creationId xmlns:a16="http://schemas.microsoft.com/office/drawing/2014/main" id="{5C4AECF7-7852-45B7-95E6-819F435B39D2}"/>
                </a:ext>
              </a:extLst>
            </xdr:cNvPr>
            <xdr:cNvPicPr/>
          </xdr:nvPicPr>
          <xdr:blipFill>
            <a:blip xmlns:r="http://schemas.openxmlformats.org/officeDocument/2006/relationships" r:embed="rId3"/>
            <a:stretch>
              <a:fillRect/>
            </a:stretch>
          </xdr:blipFill>
          <xdr:spPr>
            <a:xfrm>
              <a:off x="5566578" y="658211"/>
              <a:ext cx="36000" cy="216000"/>
            </a:xfrm>
            <a:prstGeom prst="rect">
              <a:avLst/>
            </a:prstGeom>
          </xdr:spPr>
        </xdr:pic>
      </mc:Fallback>
    </mc:AlternateContent>
    <xdr:clientData/>
  </xdr:twoCellAnchor>
  <xdr:twoCellAnchor>
    <xdr:from>
      <xdr:col>3</xdr:col>
      <xdr:colOff>1021882</xdr:colOff>
      <xdr:row>1</xdr:row>
      <xdr:rowOff>271561</xdr:rowOff>
    </xdr:from>
    <xdr:to>
      <xdr:col>3</xdr:col>
      <xdr:colOff>1022242</xdr:colOff>
      <xdr:row>1</xdr:row>
      <xdr:rowOff>271921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7" name="Encre 6">
              <a:extLst>
                <a:ext uri="{FF2B5EF4-FFF2-40B4-BE49-F238E27FC236}">
                  <a16:creationId xmlns:a16="http://schemas.microsoft.com/office/drawing/2014/main" id="{17F59EB2-E500-4B37-8CFF-96B95D34819F}"/>
                </a:ext>
              </a:extLst>
            </xdr14:cNvPr>
            <xdr14:cNvContentPartPr/>
          </xdr14:nvContentPartPr>
          <xdr14:nvPr macro=""/>
          <xdr14:xfrm>
            <a:off x="5930058" y="439649"/>
            <a:ext cx="360" cy="360"/>
          </xdr14:xfrm>
        </xdr:contentPart>
      </mc:Choice>
      <mc:Fallback xmlns="">
        <xdr:pic>
          <xdr:nvPicPr>
            <xdr:cNvPr id="15" name="Encre 14">
              <a:extLst>
                <a:ext uri="{FF2B5EF4-FFF2-40B4-BE49-F238E27FC236}">
                  <a16:creationId xmlns:a16="http://schemas.microsoft.com/office/drawing/2014/main" id="{E749952E-0D9E-4B86-84E8-D3375208A0D5}"/>
                </a:ext>
              </a:extLst>
            </xdr:cNvPr>
            <xdr:cNvPicPr/>
          </xdr:nvPicPr>
          <xdr:blipFill>
            <a:blip xmlns:r="http://schemas.openxmlformats.org/officeDocument/2006/relationships" r:embed="rId5"/>
            <a:stretch>
              <a:fillRect/>
            </a:stretch>
          </xdr:blipFill>
          <xdr:spPr>
            <a:xfrm>
              <a:off x="5912058" y="331649"/>
              <a:ext cx="36000" cy="216000"/>
            </a:xfrm>
            <a:prstGeom prst="rect">
              <a:avLst/>
            </a:prstGeom>
          </xdr:spPr>
        </xdr:pic>
      </mc:Fallback>
    </mc:AlternateContent>
    <xdr:clientData/>
  </xdr:twoCellAnchor>
  <xdr:twoCellAnchor editAs="oneCell">
    <xdr:from>
      <xdr:col>2</xdr:col>
      <xdr:colOff>936886</xdr:colOff>
      <xdr:row>11</xdr:row>
      <xdr:rowOff>200372</xdr:rowOff>
    </xdr:from>
    <xdr:to>
      <xdr:col>2</xdr:col>
      <xdr:colOff>3210784</xdr:colOff>
      <xdr:row>18</xdr:row>
      <xdr:rowOff>245363</xdr:rowOff>
    </xdr:to>
    <xdr:pic>
      <xdr:nvPicPr>
        <xdr:cNvPr id="8" name="Image 7">
          <a:extLst>
            <a:ext uri="{FF2B5EF4-FFF2-40B4-BE49-F238E27FC236}">
              <a16:creationId xmlns:a16="http://schemas.microsoft.com/office/drawing/2014/main" id="{EC8CEABE-E810-4933-AF16-89A2D6E8A78D}"/>
            </a:ext>
          </a:extLst>
        </xdr:cNvPr>
        <xdr:cNvPicPr>
          <a:picLocks noChangeAspect="1"/>
        </xdr:cNvPicPr>
      </xdr:nvPicPr>
      <xdr:blipFill>
        <a:blip xmlns:r="http://schemas.openxmlformats.org/officeDocument/2006/relationships" r:embed="rId6">
          <a:duotone>
            <a:schemeClr val="accent3">
              <a:shade val="45000"/>
              <a:satMod val="135000"/>
            </a:schemeClr>
            <a:prstClr val="white"/>
          </a:duotone>
          <a:extLst>
            <a:ext uri="{BEBA8EAE-BF5A-486C-A8C5-ECC9F3942E4B}">
              <a14:imgProps xmlns:a14="http://schemas.microsoft.com/office/drawing/2010/main">
                <a14:imgLayer r:embed="rId7">
                  <a14:imgEffect>
                    <a14:backgroundRemoval t="3779" b="96778" l="9342" r="96475">
                      <a14:foregroundMark x1="17979" y1="8612" x2="17979" y2="8612"/>
                      <a14:foregroundMark x1="17098" y1="4213" x2="17098" y2="4213"/>
                      <a14:foregroundMark x1="9342" y1="35626" x2="9342" y2="35626"/>
                      <a14:foregroundMark x1="67509" y1="92875" x2="67509" y2="92875"/>
                      <a14:foregroundMark x1="71152" y1="97026" x2="71152" y2="97026"/>
                      <a14:foregroundMark x1="90658" y1="85502" x2="90658" y2="85502"/>
                      <a14:foregroundMark x1="94066" y1="85688" x2="94066" y2="85688"/>
                      <a14:foregroundMark x1="95946" y1="85812" x2="95946" y2="85812"/>
                      <a14:foregroundMark x1="96475" y1="85812" x2="96475" y2="85812"/>
                    </a14:backgroundRemoval>
                  </a14:imgEffect>
                </a14:imgLayer>
              </a14:imgProps>
            </a:ext>
          </a:extLst>
        </a:blip>
        <a:stretch>
          <a:fillRect/>
        </a:stretch>
      </xdr:blipFill>
      <xdr:spPr>
        <a:xfrm rot="5841374" flipH="1">
          <a:off x="2425195" y="2536350"/>
          <a:ext cx="2045241" cy="2269136"/>
        </a:xfrm>
        <a:prstGeom prst="rect">
          <a:avLst/>
        </a:prstGeom>
      </xdr:spPr>
    </xdr:pic>
    <xdr:clientData/>
  </xdr:twoCellAnchor>
  <xdr:twoCellAnchor>
    <xdr:from>
      <xdr:col>14</xdr:col>
      <xdr:colOff>72124</xdr:colOff>
      <xdr:row>66</xdr:row>
      <xdr:rowOff>149831</xdr:rowOff>
    </xdr:from>
    <xdr:to>
      <xdr:col>14</xdr:col>
      <xdr:colOff>72484</xdr:colOff>
      <xdr:row>66</xdr:row>
      <xdr:rowOff>154151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
          <xdr14:nvContentPartPr>
            <xdr14:cNvPr id="9" name="Encre 8">
              <a:extLst>
                <a:ext uri="{FF2B5EF4-FFF2-40B4-BE49-F238E27FC236}">
                  <a16:creationId xmlns:a16="http://schemas.microsoft.com/office/drawing/2014/main" id="{7627DEDF-EEF9-4ACE-AEEC-4767321B99F2}"/>
                </a:ext>
              </a:extLst>
            </xdr14:cNvPr>
            <xdr14:cNvContentPartPr/>
          </xdr14:nvContentPartPr>
          <xdr14:nvPr macro=""/>
          <xdr14:xfrm>
            <a:off x="18057057" y="12506355"/>
            <a:ext cx="360" cy="4320"/>
          </xdr14:xfrm>
        </xdr:contentPart>
      </mc:Choice>
      <mc:Fallback xmlns="">
        <xdr:pic>
          <xdr:nvPicPr>
            <xdr:cNvPr id="45" name="Encre 44">
              <a:extLst>
                <a:ext uri="{FF2B5EF4-FFF2-40B4-BE49-F238E27FC236}">
                  <a16:creationId xmlns:a16="http://schemas.microsoft.com/office/drawing/2014/main" id="{62D41030-D903-4088-8EFD-A262744260CA}"/>
                </a:ext>
              </a:extLst>
            </xdr:cNvPr>
            <xdr:cNvPicPr/>
          </xdr:nvPicPr>
          <xdr:blipFill>
            <a:blip xmlns:r="http://schemas.openxmlformats.org/officeDocument/2006/relationships" r:embed="rId9"/>
            <a:stretch>
              <a:fillRect/>
            </a:stretch>
          </xdr:blipFill>
          <xdr:spPr>
            <a:xfrm>
              <a:off x="18039057" y="12398355"/>
              <a:ext cx="36000" cy="219960"/>
            </a:xfrm>
            <a:prstGeom prst="rect">
              <a:avLst/>
            </a:prstGeom>
          </xdr:spPr>
        </xdr:pic>
      </mc:Fallback>
    </mc:AlternateContent>
    <xdr:clientData/>
  </xdr:twoCellAnchor>
  <xdr:twoCellAnchor>
    <xdr:from>
      <xdr:col>3</xdr:col>
      <xdr:colOff>185899</xdr:colOff>
      <xdr:row>2</xdr:row>
      <xdr:rowOff>70945</xdr:rowOff>
    </xdr:from>
    <xdr:to>
      <xdr:col>3</xdr:col>
      <xdr:colOff>186259</xdr:colOff>
      <xdr:row>2</xdr:row>
      <xdr:rowOff>71305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
          <xdr14:nvContentPartPr>
            <xdr14:cNvPr id="14" name="Encre 13">
              <a:extLst>
                <a:ext uri="{FF2B5EF4-FFF2-40B4-BE49-F238E27FC236}">
                  <a16:creationId xmlns:a16="http://schemas.microsoft.com/office/drawing/2014/main" id="{4C1B95D4-31D6-4A1C-A33C-2D0F80ABC377}"/>
                </a:ext>
              </a:extLst>
            </xdr14:cNvPr>
            <xdr14:cNvContentPartPr/>
          </xdr14:nvContentPartPr>
          <xdr14:nvPr macro=""/>
          <xdr14:xfrm>
            <a:off x="5095604" y="529878"/>
            <a:ext cx="360" cy="360"/>
          </xdr14:xfrm>
        </xdr:contentPart>
      </mc:Choice>
      <mc:Fallback xmlns="">
        <xdr:pic>
          <xdr:nvPicPr>
            <xdr:cNvPr id="109" name="Encre 108">
              <a:extLst>
                <a:ext uri="{FF2B5EF4-FFF2-40B4-BE49-F238E27FC236}">
                  <a16:creationId xmlns:a16="http://schemas.microsoft.com/office/drawing/2014/main" id="{5C4AECF7-7852-45B7-95E6-819F435B39D2}"/>
                </a:ext>
              </a:extLst>
            </xdr:cNvPr>
            <xdr:cNvPicPr/>
          </xdr:nvPicPr>
          <xdr:blipFill>
            <a:blip xmlns:r="http://schemas.openxmlformats.org/officeDocument/2006/relationships" r:embed="rId11"/>
            <a:stretch>
              <a:fillRect/>
            </a:stretch>
          </xdr:blipFill>
          <xdr:spPr>
            <a:xfrm>
              <a:off x="5077604" y="421878"/>
              <a:ext cx="36000" cy="216000"/>
            </a:xfrm>
            <a:prstGeom prst="rect">
              <a:avLst/>
            </a:prstGeom>
          </xdr:spPr>
        </xdr:pic>
      </mc:Fallback>
    </mc:AlternateContent>
    <xdr:clientData/>
  </xdr:twoCellAnchor>
  <xdr:twoCellAnchor>
    <xdr:from>
      <xdr:col>2</xdr:col>
      <xdr:colOff>1529288</xdr:colOff>
      <xdr:row>11</xdr:row>
      <xdr:rowOff>160684</xdr:rowOff>
    </xdr:from>
    <xdr:to>
      <xdr:col>2</xdr:col>
      <xdr:colOff>1529648</xdr:colOff>
      <xdr:row>11</xdr:row>
      <xdr:rowOff>165004</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2">
          <xdr14:nvContentPartPr>
            <xdr14:cNvPr id="15" name="Encre 14">
              <a:extLst>
                <a:ext uri="{FF2B5EF4-FFF2-40B4-BE49-F238E27FC236}">
                  <a16:creationId xmlns:a16="http://schemas.microsoft.com/office/drawing/2014/main" id="{EA3DBC3E-89C5-407A-B251-0DA1D501BF81}"/>
                </a:ext>
              </a:extLst>
            </xdr14:cNvPr>
            <xdr14:cNvContentPartPr/>
          </xdr14:nvContentPartPr>
          <xdr14:nvPr macro=""/>
          <xdr14:xfrm>
            <a:off x="2906084" y="2567911"/>
            <a:ext cx="360" cy="4320"/>
          </xdr14:xfrm>
        </xdr:contentPart>
      </mc:Choice>
      <mc:Fallback xmlns="">
        <xdr:pic>
          <xdr:nvPicPr>
            <xdr:cNvPr id="110" name="Encre 109">
              <a:extLst>
                <a:ext uri="{FF2B5EF4-FFF2-40B4-BE49-F238E27FC236}">
                  <a16:creationId xmlns:a16="http://schemas.microsoft.com/office/drawing/2014/main" id="{6F2C62BF-84E3-480C-BAC1-A2AD3B682D3F}"/>
                </a:ext>
              </a:extLst>
            </xdr:cNvPr>
            <xdr:cNvPicPr/>
          </xdr:nvPicPr>
          <xdr:blipFill>
            <a:blip xmlns:r="http://schemas.openxmlformats.org/officeDocument/2006/relationships" r:embed="rId13"/>
            <a:stretch>
              <a:fillRect/>
            </a:stretch>
          </xdr:blipFill>
          <xdr:spPr>
            <a:xfrm>
              <a:off x="2888084" y="2459911"/>
              <a:ext cx="36000" cy="219960"/>
            </a:xfrm>
            <a:prstGeom prst="rect">
              <a:avLst/>
            </a:prstGeom>
          </xdr:spPr>
        </xdr:pic>
      </mc:Fallback>
    </mc:AlternateContent>
    <xdr:clientData/>
  </xdr:twoCellAnchor>
  <xdr:twoCellAnchor>
    <xdr:from>
      <xdr:col>3</xdr:col>
      <xdr:colOff>531379</xdr:colOff>
      <xdr:row>1</xdr:row>
      <xdr:rowOff>38792</xdr:rowOff>
    </xdr:from>
    <xdr:to>
      <xdr:col>3</xdr:col>
      <xdr:colOff>531739</xdr:colOff>
      <xdr:row>1</xdr:row>
      <xdr:rowOff>39152</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4">
          <xdr14:nvContentPartPr>
            <xdr14:cNvPr id="16" name="Encre 15">
              <a:extLst>
                <a:ext uri="{FF2B5EF4-FFF2-40B4-BE49-F238E27FC236}">
                  <a16:creationId xmlns:a16="http://schemas.microsoft.com/office/drawing/2014/main" id="{F1D54F1F-4678-4111-BB2F-A4D8257250A0}"/>
                </a:ext>
              </a:extLst>
            </xdr14:cNvPr>
            <xdr14:cNvContentPartPr/>
          </xdr14:nvContentPartPr>
          <xdr14:nvPr macro=""/>
          <xdr14:xfrm>
            <a:off x="5441084" y="203316"/>
            <a:ext cx="360" cy="360"/>
          </xdr14:xfrm>
        </xdr:contentPart>
      </mc:Choice>
      <mc:Fallback xmlns="">
        <xdr:pic>
          <xdr:nvPicPr>
            <xdr:cNvPr id="111" name="Encre 110">
              <a:extLst>
                <a:ext uri="{FF2B5EF4-FFF2-40B4-BE49-F238E27FC236}">
                  <a16:creationId xmlns:a16="http://schemas.microsoft.com/office/drawing/2014/main" id="{E749952E-0D9E-4B86-84E8-D3375208A0D5}"/>
                </a:ext>
              </a:extLst>
            </xdr:cNvPr>
            <xdr:cNvPicPr/>
          </xdr:nvPicPr>
          <xdr:blipFill>
            <a:blip xmlns:r="http://schemas.openxmlformats.org/officeDocument/2006/relationships" r:embed="rId15"/>
            <a:stretch>
              <a:fillRect/>
            </a:stretch>
          </xdr:blipFill>
          <xdr:spPr>
            <a:xfrm>
              <a:off x="5423084" y="95316"/>
              <a:ext cx="36000" cy="216000"/>
            </a:xfrm>
            <a:prstGeom prst="rect">
              <a:avLst/>
            </a:prstGeom>
          </xdr:spPr>
        </xdr:pic>
      </mc:Fallback>
    </mc:AlternateContent>
    <xdr:clientData/>
  </xdr:twoCellAnchor>
  <xdr:twoCellAnchor>
    <xdr:from>
      <xdr:col>13</xdr:col>
      <xdr:colOff>790825</xdr:colOff>
      <xdr:row>70</xdr:row>
      <xdr:rowOff>80563</xdr:rowOff>
    </xdr:from>
    <xdr:to>
      <xdr:col>13</xdr:col>
      <xdr:colOff>791185</xdr:colOff>
      <xdr:row>70</xdr:row>
      <xdr:rowOff>84883</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6">
          <xdr14:nvContentPartPr>
            <xdr14:cNvPr id="43" name="Encre 42">
              <a:extLst>
                <a:ext uri="{FF2B5EF4-FFF2-40B4-BE49-F238E27FC236}">
                  <a16:creationId xmlns:a16="http://schemas.microsoft.com/office/drawing/2014/main" id="{80D34701-9A78-4060-9170-30184B6A62E4}"/>
                </a:ext>
              </a:extLst>
            </xdr14:cNvPr>
            <xdr14:cNvContentPartPr/>
          </xdr14:nvContentPartPr>
          <xdr14:nvPr macro=""/>
          <xdr14:xfrm>
            <a:off x="17961803" y="13095178"/>
            <a:ext cx="360" cy="4320"/>
          </xdr14:xfrm>
        </xdr:contentPart>
      </mc:Choice>
      <mc:Fallback xmlns="">
        <xdr:pic>
          <xdr:nvPicPr>
            <xdr:cNvPr id="198" name="Encre 197">
              <a:extLst>
                <a:ext uri="{FF2B5EF4-FFF2-40B4-BE49-F238E27FC236}">
                  <a16:creationId xmlns:a16="http://schemas.microsoft.com/office/drawing/2014/main" id="{62D41030-D903-4088-8EFD-A262744260CA}"/>
                </a:ext>
              </a:extLst>
            </xdr:cNvPr>
            <xdr:cNvPicPr/>
          </xdr:nvPicPr>
          <xdr:blipFill>
            <a:blip xmlns:r="http://schemas.openxmlformats.org/officeDocument/2006/relationships" r:embed="rId31"/>
            <a:stretch>
              <a:fillRect/>
            </a:stretch>
          </xdr:blipFill>
          <xdr:spPr>
            <a:xfrm>
              <a:off x="17943803" y="12987178"/>
              <a:ext cx="36000" cy="219960"/>
            </a:xfrm>
            <a:prstGeom prst="rect">
              <a:avLst/>
            </a:prstGeom>
          </xdr:spPr>
        </xdr:pic>
      </mc:Fallback>
    </mc:AlternateContent>
    <xdr:clientData/>
  </xdr:twoCellAnchor>
  <xdr:twoCellAnchor>
    <xdr:from>
      <xdr:col>2</xdr:col>
      <xdr:colOff>3411989</xdr:colOff>
      <xdr:row>18</xdr:row>
      <xdr:rowOff>142871</xdr:rowOff>
    </xdr:from>
    <xdr:to>
      <xdr:col>5</xdr:col>
      <xdr:colOff>581703</xdr:colOff>
      <xdr:row>37</xdr:row>
      <xdr:rowOff>63952</xdr:rowOff>
    </xdr:to>
    <xdr:sp macro="" textlink="">
      <xdr:nvSpPr>
        <xdr:cNvPr id="103" name="Rectangle 102">
          <a:extLst>
            <a:ext uri="{FF2B5EF4-FFF2-40B4-BE49-F238E27FC236}">
              <a16:creationId xmlns:a16="http://schemas.microsoft.com/office/drawing/2014/main" id="{B2308AAB-2AE6-4249-8E9B-2F8C2E8AD9DE}"/>
            </a:ext>
          </a:extLst>
        </xdr:cNvPr>
        <xdr:cNvSpPr/>
      </xdr:nvSpPr>
      <xdr:spPr>
        <a:xfrm>
          <a:off x="4772703" y="4619621"/>
          <a:ext cx="6463393" cy="3377295"/>
        </a:xfrm>
        <a:prstGeom prst="rect">
          <a:avLst/>
        </a:prstGeom>
        <a:noFill/>
        <a:ln w="3175">
          <a:solidFill>
            <a:srgbClr val="C00000"/>
          </a:solidFill>
        </a:ln>
        <a:effectLst>
          <a:outerShdw blurRad="50800" dist="38100" dir="2700000" algn="tl"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CH" sz="1100"/>
        </a:p>
      </xdr:txBody>
    </xdr:sp>
    <xdr:clientData/>
  </xdr:twoCellAnchor>
  <xdr:twoCellAnchor>
    <xdr:from>
      <xdr:col>6</xdr:col>
      <xdr:colOff>486453</xdr:colOff>
      <xdr:row>48</xdr:row>
      <xdr:rowOff>6800</xdr:rowOff>
    </xdr:from>
    <xdr:to>
      <xdr:col>15</xdr:col>
      <xdr:colOff>61912</xdr:colOff>
      <xdr:row>67</xdr:row>
      <xdr:rowOff>18369</xdr:rowOff>
    </xdr:to>
    <xdr:sp macro="" textlink="">
      <xdr:nvSpPr>
        <xdr:cNvPr id="104" name="Rectangle 103">
          <a:extLst>
            <a:ext uri="{FF2B5EF4-FFF2-40B4-BE49-F238E27FC236}">
              <a16:creationId xmlns:a16="http://schemas.microsoft.com/office/drawing/2014/main" id="{20037FF4-0B09-4965-BA7D-343E00FCC1C1}"/>
            </a:ext>
          </a:extLst>
        </xdr:cNvPr>
        <xdr:cNvSpPr/>
      </xdr:nvSpPr>
      <xdr:spPr>
        <a:xfrm>
          <a:off x="11935503" y="9512750"/>
          <a:ext cx="6819222" cy="3178632"/>
        </a:xfrm>
        <a:prstGeom prst="rect">
          <a:avLst/>
        </a:prstGeom>
        <a:noFill/>
        <a:ln w="3175"/>
        <a:effectLst>
          <a:outerShdw blurRad="50800" dist="38100" dir="2700000" algn="tl"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CH" sz="1100"/>
        </a:p>
      </xdr:txBody>
    </xdr:sp>
    <xdr:clientData/>
  </xdr:twoCellAnchor>
  <xdr:twoCellAnchor editAs="oneCell">
    <xdr:from>
      <xdr:col>4</xdr:col>
      <xdr:colOff>1485595</xdr:colOff>
      <xdr:row>39</xdr:row>
      <xdr:rowOff>151045</xdr:rowOff>
    </xdr:from>
    <xdr:to>
      <xdr:col>6</xdr:col>
      <xdr:colOff>112778</xdr:colOff>
      <xdr:row>51</xdr:row>
      <xdr:rowOff>93302</xdr:rowOff>
    </xdr:to>
    <xdr:pic>
      <xdr:nvPicPr>
        <xdr:cNvPr id="105" name="Image 104">
          <a:extLst>
            <a:ext uri="{FF2B5EF4-FFF2-40B4-BE49-F238E27FC236}">
              <a16:creationId xmlns:a16="http://schemas.microsoft.com/office/drawing/2014/main" id="{4EC8CFAF-A307-4295-9A5F-32C363C69C41}"/>
            </a:ext>
          </a:extLst>
        </xdr:cNvPr>
        <xdr:cNvPicPr>
          <a:picLocks noChangeAspect="1"/>
        </xdr:cNvPicPr>
      </xdr:nvPicPr>
      <xdr:blipFill>
        <a:blip xmlns:r="http://schemas.openxmlformats.org/officeDocument/2006/relationships" r:embed="rId6">
          <a:duotone>
            <a:schemeClr val="accent3">
              <a:shade val="45000"/>
              <a:satMod val="135000"/>
            </a:schemeClr>
            <a:prstClr val="white"/>
          </a:duotone>
          <a:extLst>
            <a:ext uri="{BEBA8EAE-BF5A-486C-A8C5-ECC9F3942E4B}">
              <a14:imgProps xmlns:a14="http://schemas.microsoft.com/office/drawing/2010/main">
                <a14:imgLayer r:embed="rId7">
                  <a14:imgEffect>
                    <a14:backgroundRemoval t="3779" b="96778" l="9342" r="96475">
                      <a14:foregroundMark x1="17979" y1="8612" x2="17979" y2="8612"/>
                      <a14:foregroundMark x1="17098" y1="4213" x2="17098" y2="4213"/>
                      <a14:foregroundMark x1="9342" y1="35626" x2="9342" y2="35626"/>
                      <a14:foregroundMark x1="67509" y1="92875" x2="67509" y2="92875"/>
                      <a14:foregroundMark x1="71152" y1="97026" x2="71152" y2="97026"/>
                      <a14:foregroundMark x1="90658" y1="85502" x2="90658" y2="85502"/>
                      <a14:foregroundMark x1="94066" y1="85688" x2="94066" y2="85688"/>
                      <a14:foregroundMark x1="95946" y1="85812" x2="95946" y2="85812"/>
                      <a14:foregroundMark x1="96475" y1="85812" x2="96475" y2="85812"/>
                    </a14:backgroundRemoval>
                  </a14:imgEffect>
                </a14:imgLayer>
              </a14:imgProps>
            </a:ext>
          </a:extLst>
        </a:blip>
        <a:stretch>
          <a:fillRect/>
        </a:stretch>
      </xdr:blipFill>
      <xdr:spPr>
        <a:xfrm rot="5841374" flipH="1">
          <a:off x="9407361" y="8326529"/>
          <a:ext cx="2064971" cy="2287504"/>
        </a:xfrm>
        <a:prstGeom prst="rect">
          <a:avLst/>
        </a:prstGeom>
      </xdr:spPr>
    </xdr:pic>
    <xdr:clientData/>
  </xdr:twoCellAnchor>
  <xdr:twoCellAnchor>
    <xdr:from>
      <xdr:col>1</xdr:col>
      <xdr:colOff>115653</xdr:colOff>
      <xdr:row>3</xdr:row>
      <xdr:rowOff>125872</xdr:rowOff>
    </xdr:from>
    <xdr:to>
      <xdr:col>3</xdr:col>
      <xdr:colOff>1141487</xdr:colOff>
      <xdr:row>3</xdr:row>
      <xdr:rowOff>172249</xdr:rowOff>
    </xdr:to>
    <xdr:sp macro="" textlink="">
      <xdr:nvSpPr>
        <xdr:cNvPr id="106" name="Rectangle 105">
          <a:extLst>
            <a:ext uri="{FF2B5EF4-FFF2-40B4-BE49-F238E27FC236}">
              <a16:creationId xmlns:a16="http://schemas.microsoft.com/office/drawing/2014/main" id="{5FD7CE97-49FE-4125-9083-E5AF21067900}"/>
            </a:ext>
          </a:extLst>
        </xdr:cNvPr>
        <xdr:cNvSpPr/>
      </xdr:nvSpPr>
      <xdr:spPr>
        <a:xfrm>
          <a:off x="415010" y="806229"/>
          <a:ext cx="5611441" cy="46377"/>
        </a:xfrm>
        <a:prstGeom prst="rect">
          <a:avLst/>
        </a:prstGeom>
        <a:solidFill>
          <a:schemeClr val="tx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H" sz="1013"/>
        </a:p>
      </xdr:txBody>
    </xdr:sp>
    <xdr:clientData/>
  </xdr:twoCellAnchor>
  <xdr:twoCellAnchor>
    <xdr:from>
      <xdr:col>1</xdr:col>
      <xdr:colOff>767750</xdr:colOff>
      <xdr:row>2</xdr:row>
      <xdr:rowOff>22421</xdr:rowOff>
    </xdr:from>
    <xdr:to>
      <xdr:col>3</xdr:col>
      <xdr:colOff>329619</xdr:colOff>
      <xdr:row>3</xdr:row>
      <xdr:rowOff>126091</xdr:rowOff>
    </xdr:to>
    <xdr:sp macro="" textlink="">
      <xdr:nvSpPr>
        <xdr:cNvPr id="107" name="ZoneTexte 71">
          <a:extLst>
            <a:ext uri="{FF2B5EF4-FFF2-40B4-BE49-F238E27FC236}">
              <a16:creationId xmlns:a16="http://schemas.microsoft.com/office/drawing/2014/main" id="{4E6B6759-A389-4224-B9DA-4755EC81A190}"/>
            </a:ext>
          </a:extLst>
        </xdr:cNvPr>
        <xdr:cNvSpPr txBox="1"/>
      </xdr:nvSpPr>
      <xdr:spPr>
        <a:xfrm>
          <a:off x="1067107" y="498671"/>
          <a:ext cx="4147476" cy="3077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400" b="1">
              <a:latin typeface="Biome" panose="020B0503030204020804" pitchFamily="34" charset="0"/>
              <a:cs typeface="Biome" panose="020B0503030204020804" pitchFamily="34" charset="0"/>
            </a:rPr>
            <a:t>Aperçu global du système de compétitions</a:t>
          </a:r>
          <a:endParaRPr lang="fr-CH" sz="1400" b="1">
            <a:latin typeface="Biome" panose="020B0503030204020804" pitchFamily="34" charset="0"/>
            <a:cs typeface="Biome" panose="020B0503030204020804" pitchFamily="34" charset="0"/>
          </a:endParaRPr>
        </a:p>
      </xdr:txBody>
    </xdr:sp>
    <xdr:clientData/>
  </xdr:twoCellAnchor>
  <xdr:twoCellAnchor>
    <xdr:from>
      <xdr:col>2</xdr:col>
      <xdr:colOff>122823</xdr:colOff>
      <xdr:row>4</xdr:row>
      <xdr:rowOff>37028</xdr:rowOff>
    </xdr:from>
    <xdr:to>
      <xdr:col>3</xdr:col>
      <xdr:colOff>1141487</xdr:colOff>
      <xdr:row>6</xdr:row>
      <xdr:rowOff>44311</xdr:rowOff>
    </xdr:to>
    <xdr:sp macro="" textlink="">
      <xdr:nvSpPr>
        <xdr:cNvPr id="108" name="ZoneTexte 72">
          <a:extLst>
            <a:ext uri="{FF2B5EF4-FFF2-40B4-BE49-F238E27FC236}">
              <a16:creationId xmlns:a16="http://schemas.microsoft.com/office/drawing/2014/main" id="{F92A8377-4276-4AF0-BE00-FC3D9722CFDB}"/>
            </a:ext>
          </a:extLst>
        </xdr:cNvPr>
        <xdr:cNvSpPr txBox="1"/>
      </xdr:nvSpPr>
      <xdr:spPr>
        <a:xfrm>
          <a:off x="1483537" y="921492"/>
          <a:ext cx="4542914" cy="4154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a:latin typeface="Biome" panose="020B0503030204020804" pitchFamily="34" charset="0"/>
              <a:cs typeface="Biome" panose="020B0503030204020804" pitchFamily="34" charset="0"/>
            </a:rPr>
            <a:t>établir un état des lieux du système de compétition en vigueur de la phase F3 (ou F2 s’il y a déjà des compétitions structurées) à E.</a:t>
          </a:r>
        </a:p>
      </xdr:txBody>
    </xdr:sp>
    <xdr:clientData/>
  </xdr:twoCellAnchor>
  <xdr:twoCellAnchor>
    <xdr:from>
      <xdr:col>1</xdr:col>
      <xdr:colOff>0</xdr:colOff>
      <xdr:row>1</xdr:row>
      <xdr:rowOff>0</xdr:rowOff>
    </xdr:from>
    <xdr:to>
      <xdr:col>1</xdr:col>
      <xdr:colOff>1018227</xdr:colOff>
      <xdr:row>4</xdr:row>
      <xdr:rowOff>315</xdr:rowOff>
    </xdr:to>
    <xdr:sp macro="" textlink="">
      <xdr:nvSpPr>
        <xdr:cNvPr id="109" name="ZoneTexte 9">
          <a:extLst>
            <a:ext uri="{FF2B5EF4-FFF2-40B4-BE49-F238E27FC236}">
              <a16:creationId xmlns:a16="http://schemas.microsoft.com/office/drawing/2014/main" id="{09F85142-4D3C-43A8-A213-5933829CE7CD}"/>
            </a:ext>
          </a:extLst>
        </xdr:cNvPr>
        <xdr:cNvSpPr txBox="1"/>
      </xdr:nvSpPr>
      <xdr:spPr>
        <a:xfrm>
          <a:off x="299357" y="176893"/>
          <a:ext cx="1018227" cy="70788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4000" b="1">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rPr>
            <a:t>01</a:t>
          </a:r>
          <a:endParaRPr lang="fr-CH" sz="4000" b="1">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endParaRPr>
        </a:p>
      </xdr:txBody>
    </xdr:sp>
    <xdr:clientData/>
  </xdr:twoCellAnchor>
  <xdr:twoCellAnchor>
    <xdr:from>
      <xdr:col>3</xdr:col>
      <xdr:colOff>466699</xdr:colOff>
      <xdr:row>2</xdr:row>
      <xdr:rowOff>74656</xdr:rowOff>
    </xdr:from>
    <xdr:to>
      <xdr:col>3</xdr:col>
      <xdr:colOff>467059</xdr:colOff>
      <xdr:row>2</xdr:row>
      <xdr:rowOff>75016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2">
          <xdr14:nvContentPartPr>
            <xdr14:cNvPr id="110" name="Encre 109">
              <a:extLst>
                <a:ext uri="{FF2B5EF4-FFF2-40B4-BE49-F238E27FC236}">
                  <a16:creationId xmlns:a16="http://schemas.microsoft.com/office/drawing/2014/main" id="{5C4AECF7-7852-45B7-95E6-819F435B39D2}"/>
                </a:ext>
              </a:extLst>
            </xdr14:cNvPr>
            <xdr14:cNvContentPartPr/>
          </xdr14:nvContentPartPr>
          <xdr14:nvPr macro=""/>
          <xdr14:xfrm>
            <a:off x="5351663" y="550906"/>
            <a:ext cx="360" cy="360"/>
          </xdr14:xfrm>
        </xdr:contentPart>
      </mc:Choice>
      <mc:Fallback xmlns="">
        <xdr:pic>
          <xdr:nvPicPr>
            <xdr:cNvPr id="110" name="Encre 109">
              <a:extLst>
                <a:ext uri="{FF2B5EF4-FFF2-40B4-BE49-F238E27FC236}">
                  <a16:creationId xmlns:a16="http://schemas.microsoft.com/office/drawing/2014/main" id="{5C4AECF7-7852-45B7-95E6-819F435B39D2}"/>
                </a:ext>
              </a:extLst>
            </xdr:cNvPr>
            <xdr:cNvPicPr/>
          </xdr:nvPicPr>
          <xdr:blipFill>
            <a:blip xmlns:r="http://schemas.openxmlformats.org/officeDocument/2006/relationships" r:embed="rId33"/>
            <a:stretch>
              <a:fillRect/>
            </a:stretch>
          </xdr:blipFill>
          <xdr:spPr>
            <a:xfrm>
              <a:off x="5333663" y="442906"/>
              <a:ext cx="36000" cy="216000"/>
            </a:xfrm>
            <a:prstGeom prst="rect">
              <a:avLst/>
            </a:prstGeom>
          </xdr:spPr>
        </xdr:pic>
      </mc:Fallback>
    </mc:AlternateContent>
    <xdr:clientData/>
  </xdr:twoCellAnchor>
  <xdr:twoCellAnchor>
    <xdr:from>
      <xdr:col>3</xdr:col>
      <xdr:colOff>812179</xdr:colOff>
      <xdr:row>1</xdr:row>
      <xdr:rowOff>47451</xdr:rowOff>
    </xdr:from>
    <xdr:to>
      <xdr:col>3</xdr:col>
      <xdr:colOff>812539</xdr:colOff>
      <xdr:row>1</xdr:row>
      <xdr:rowOff>47811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4">
          <xdr14:nvContentPartPr>
            <xdr14:cNvPr id="111" name="Encre 110">
              <a:extLst>
                <a:ext uri="{FF2B5EF4-FFF2-40B4-BE49-F238E27FC236}">
                  <a16:creationId xmlns:a16="http://schemas.microsoft.com/office/drawing/2014/main" id="{E749952E-0D9E-4B86-84E8-D3375208A0D5}"/>
                </a:ext>
              </a:extLst>
            </xdr14:cNvPr>
            <xdr14:cNvContentPartPr/>
          </xdr14:nvContentPartPr>
          <xdr14:nvPr macro=""/>
          <xdr14:xfrm>
            <a:off x="5697143" y="224344"/>
            <a:ext cx="360" cy="360"/>
          </xdr14:xfrm>
        </xdr:contentPart>
      </mc:Choice>
      <mc:Fallback xmlns="">
        <xdr:pic>
          <xdr:nvPicPr>
            <xdr:cNvPr id="111" name="Encre 110">
              <a:extLst>
                <a:ext uri="{FF2B5EF4-FFF2-40B4-BE49-F238E27FC236}">
                  <a16:creationId xmlns:a16="http://schemas.microsoft.com/office/drawing/2014/main" id="{E749952E-0D9E-4B86-84E8-D3375208A0D5}"/>
                </a:ext>
              </a:extLst>
            </xdr:cNvPr>
            <xdr:cNvPicPr/>
          </xdr:nvPicPr>
          <xdr:blipFill>
            <a:blip xmlns:r="http://schemas.openxmlformats.org/officeDocument/2006/relationships" r:embed="rId35"/>
            <a:stretch>
              <a:fillRect/>
            </a:stretch>
          </xdr:blipFill>
          <xdr:spPr>
            <a:xfrm>
              <a:off x="5679143" y="116344"/>
              <a:ext cx="36000" cy="216000"/>
            </a:xfrm>
            <a:prstGeom prst="rect">
              <a:avLst/>
            </a:prstGeom>
          </xdr:spPr>
        </xdr:pic>
      </mc:Fallback>
    </mc:AlternateContent>
    <xdr:clientData/>
  </xdr:twoCellAnchor>
  <xdr:twoCellAnchor>
    <xdr:from>
      <xdr:col>3</xdr:col>
      <xdr:colOff>885121</xdr:colOff>
      <xdr:row>6</xdr:row>
      <xdr:rowOff>76137</xdr:rowOff>
    </xdr:from>
    <xdr:to>
      <xdr:col>3</xdr:col>
      <xdr:colOff>1294968</xdr:colOff>
      <xdr:row>8</xdr:row>
      <xdr:rowOff>187879</xdr:rowOff>
    </xdr:to>
    <xdr:grpSp>
      <xdr:nvGrpSpPr>
        <xdr:cNvPr id="112" name="Groupe 111">
          <a:extLst>
            <a:ext uri="{FF2B5EF4-FFF2-40B4-BE49-F238E27FC236}">
              <a16:creationId xmlns:a16="http://schemas.microsoft.com/office/drawing/2014/main" id="{FFD42721-5F25-4F2B-BF67-5BFC57B82729}"/>
            </a:ext>
          </a:extLst>
        </xdr:cNvPr>
        <xdr:cNvGrpSpPr/>
      </xdr:nvGrpSpPr>
      <xdr:grpSpPr>
        <a:xfrm rot="20052580">
          <a:off x="5457121" y="1335554"/>
          <a:ext cx="409847" cy="450408"/>
          <a:chOff x="5432840" y="3775467"/>
          <a:chExt cx="1042200" cy="963720"/>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36">
            <xdr14:nvContentPartPr>
              <xdr14:cNvPr id="117" name="Encre 116">
                <a:extLst>
                  <a:ext uri="{FF2B5EF4-FFF2-40B4-BE49-F238E27FC236}">
                    <a16:creationId xmlns:a16="http://schemas.microsoft.com/office/drawing/2014/main" id="{C0E376C4-2DC0-4119-9DA8-D58DCFFD57DB}"/>
                  </a:ext>
                </a:extLst>
              </xdr14:cNvPr>
              <xdr14:cNvContentPartPr/>
            </xdr14:nvContentPartPr>
            <xdr14:nvPr macro=""/>
            <xdr14:xfrm>
              <a:off x="5774840" y="3775467"/>
              <a:ext cx="700200" cy="712080"/>
            </xdr14:xfrm>
          </xdr14:contentPart>
        </mc:Choice>
        <mc:Fallback xmlns="">
          <xdr:pic>
            <xdr:nvPicPr>
              <xdr:cNvPr id="117" name="Encre 116">
                <a:extLst>
                  <a:ext uri="{FF2B5EF4-FFF2-40B4-BE49-F238E27FC236}">
                    <a16:creationId xmlns:a16="http://schemas.microsoft.com/office/drawing/2014/main" id="{C0E376C4-2DC0-4119-9DA8-D58DCFFD57DB}"/>
                  </a:ext>
                </a:extLst>
              </xdr:cNvPr>
              <xdr:cNvPicPr/>
            </xdr:nvPicPr>
            <xdr:blipFill>
              <a:blip xmlns:r="http://schemas.openxmlformats.org/officeDocument/2006/relationships" r:embed="rId37"/>
              <a:stretch>
                <a:fillRect/>
              </a:stretch>
            </xdr:blipFill>
            <xdr:spPr>
              <a:xfrm>
                <a:off x="5751898" y="3659241"/>
                <a:ext cx="745167" cy="943758"/>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38">
            <xdr14:nvContentPartPr>
              <xdr14:cNvPr id="118" name="Encre 117">
                <a:extLst>
                  <a:ext uri="{FF2B5EF4-FFF2-40B4-BE49-F238E27FC236}">
                    <a16:creationId xmlns:a16="http://schemas.microsoft.com/office/drawing/2014/main" id="{0106BDC3-BCAA-4CE2-A6BE-625549DAABCD}"/>
                  </a:ext>
                </a:extLst>
              </xdr14:cNvPr>
              <xdr14:cNvContentPartPr/>
            </xdr14:nvContentPartPr>
            <xdr14:nvPr macro=""/>
            <xdr14:xfrm>
              <a:off x="5432840" y="4488627"/>
              <a:ext cx="320760" cy="250560"/>
            </xdr14:xfrm>
          </xdr14:contentPart>
        </mc:Choice>
        <mc:Fallback xmlns="">
          <xdr:pic>
            <xdr:nvPicPr>
              <xdr:cNvPr id="118" name="Encre 117">
                <a:extLst>
                  <a:ext uri="{FF2B5EF4-FFF2-40B4-BE49-F238E27FC236}">
                    <a16:creationId xmlns:a16="http://schemas.microsoft.com/office/drawing/2014/main" id="{0106BDC3-BCAA-4CE2-A6BE-625549DAABCD}"/>
                  </a:ext>
                </a:extLst>
              </xdr:cNvPr>
              <xdr:cNvPicPr/>
            </xdr:nvPicPr>
            <xdr:blipFill>
              <a:blip xmlns:r="http://schemas.openxmlformats.org/officeDocument/2006/relationships" r:embed="rId39"/>
              <a:stretch>
                <a:fillRect/>
              </a:stretch>
            </xdr:blipFill>
            <xdr:spPr>
              <a:xfrm>
                <a:off x="5409929" y="4372268"/>
                <a:ext cx="365666" cy="482503"/>
              </a:xfrm>
              <a:prstGeom prst="rect">
                <a:avLst/>
              </a:prstGeom>
            </xdr:spPr>
          </xdr:pic>
        </mc:Fallback>
      </mc:AlternateContent>
    </xdr:grpSp>
    <xdr:clientData/>
  </xdr:twoCellAnchor>
  <xdr:twoCellAnchor>
    <xdr:from>
      <xdr:col>2</xdr:col>
      <xdr:colOff>533740</xdr:colOff>
      <xdr:row>6</xdr:row>
      <xdr:rowOff>208753</xdr:rowOff>
    </xdr:from>
    <xdr:to>
      <xdr:col>3</xdr:col>
      <xdr:colOff>1055879</xdr:colOff>
      <xdr:row>9</xdr:row>
      <xdr:rowOff>29628</xdr:rowOff>
    </xdr:to>
    <xdr:sp macro="" textlink="">
      <xdr:nvSpPr>
        <xdr:cNvPr id="113" name="ZoneTexte 109">
          <a:extLst>
            <a:ext uri="{FF2B5EF4-FFF2-40B4-BE49-F238E27FC236}">
              <a16:creationId xmlns:a16="http://schemas.microsoft.com/office/drawing/2014/main" id="{EEB35763-2EBD-4C5E-A54E-3F9A99967C2F}"/>
            </a:ext>
          </a:extLst>
        </xdr:cNvPr>
        <xdr:cNvSpPr txBox="1"/>
      </xdr:nvSpPr>
      <xdr:spPr>
        <a:xfrm>
          <a:off x="1894454" y="1501432"/>
          <a:ext cx="4046389" cy="433196"/>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a:latin typeface="Biome" panose="020B0503030204020804" pitchFamily="34" charset="0"/>
              <a:cs typeface="Biome" panose="020B0503030204020804" pitchFamily="34" charset="0"/>
            </a:rPr>
            <a:t>avec l’outil « structure actuelle », disponible sur </a:t>
          </a:r>
          <a:r>
            <a:rPr lang="fr-FR" sz="1050">
              <a:solidFill>
                <a:srgbClr val="FF0000"/>
              </a:solidFill>
              <a:latin typeface="Biome" panose="020B0503030204020804" pitchFamily="34" charset="0"/>
              <a:cs typeface="Biome" panose="020B0503030204020804" pitchFamily="34" charset="0"/>
            </a:rPr>
            <a:t>www.swissolympic.ch/</a:t>
          </a:r>
          <a:endParaRPr lang="fr-CH" sz="1050">
            <a:solidFill>
              <a:srgbClr val="FF0000"/>
            </a:solidFill>
            <a:latin typeface="Biome" panose="020B0503030204020804" pitchFamily="34" charset="0"/>
            <a:cs typeface="Biome" panose="020B0503030204020804" pitchFamily="34" charset="0"/>
          </a:endParaRPr>
        </a:p>
      </xdr:txBody>
    </xdr:sp>
    <xdr:clientData/>
  </xdr:twoCellAnchor>
  <xdr:twoCellAnchor>
    <xdr:from>
      <xdr:col>1</xdr:col>
      <xdr:colOff>773137</xdr:colOff>
      <xdr:row>4</xdr:row>
      <xdr:rowOff>30542</xdr:rowOff>
    </xdr:from>
    <xdr:to>
      <xdr:col>2</xdr:col>
      <xdr:colOff>1049651</xdr:colOff>
      <xdr:row>5</xdr:row>
      <xdr:rowOff>80351</xdr:rowOff>
    </xdr:to>
    <xdr:sp macro="" textlink="">
      <xdr:nvSpPr>
        <xdr:cNvPr id="114" name="ZoneTexte 1">
          <a:extLst>
            <a:ext uri="{FF2B5EF4-FFF2-40B4-BE49-F238E27FC236}">
              <a16:creationId xmlns:a16="http://schemas.microsoft.com/office/drawing/2014/main" id="{BFA5BB61-6D19-42AC-8114-5A2DA8D26845}"/>
            </a:ext>
          </a:extLst>
        </xdr:cNvPr>
        <xdr:cNvSpPr txBox="1"/>
      </xdr:nvSpPr>
      <xdr:spPr>
        <a:xfrm>
          <a:off x="1072494" y="915006"/>
          <a:ext cx="1337871"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BUT</a:t>
          </a:r>
          <a:r>
            <a:rPr lang="fr-FR" sz="1050">
              <a:latin typeface="Biome" panose="020B0503030204020804" pitchFamily="34" charset="0"/>
              <a:cs typeface="Biome" panose="020B0503030204020804" pitchFamily="34" charset="0"/>
            </a:rPr>
            <a:t>:</a:t>
          </a:r>
          <a:endParaRPr lang="fr-CH" sz="1050">
            <a:latin typeface="Biome" panose="020B0503030204020804" pitchFamily="34" charset="0"/>
            <a:cs typeface="Biome" panose="020B0503030204020804" pitchFamily="34" charset="0"/>
          </a:endParaRPr>
        </a:p>
      </xdr:txBody>
    </xdr:sp>
    <xdr:clientData/>
  </xdr:twoCellAnchor>
  <xdr:twoCellAnchor>
    <xdr:from>
      <xdr:col>1</xdr:col>
      <xdr:colOff>763852</xdr:colOff>
      <xdr:row>6</xdr:row>
      <xdr:rowOff>204618</xdr:rowOff>
    </xdr:from>
    <xdr:to>
      <xdr:col>2</xdr:col>
      <xdr:colOff>880995</xdr:colOff>
      <xdr:row>8</xdr:row>
      <xdr:rowOff>131963</xdr:rowOff>
    </xdr:to>
    <xdr:sp macro="" textlink="">
      <xdr:nvSpPr>
        <xdr:cNvPr id="115" name="ZoneTexte 99">
          <a:extLst>
            <a:ext uri="{FF2B5EF4-FFF2-40B4-BE49-F238E27FC236}">
              <a16:creationId xmlns:a16="http://schemas.microsoft.com/office/drawing/2014/main" id="{87B600AF-9026-4794-B3BB-40FF2A5658B2}"/>
            </a:ext>
          </a:extLst>
        </xdr:cNvPr>
        <xdr:cNvSpPr txBox="1"/>
      </xdr:nvSpPr>
      <xdr:spPr>
        <a:xfrm>
          <a:off x="1063209" y="1497297"/>
          <a:ext cx="1178500"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COMMENT:</a:t>
          </a:r>
          <a:endParaRPr lang="fr-CH" sz="1050" b="1">
            <a:latin typeface="Biome" panose="020B0503030204020804" pitchFamily="34" charset="0"/>
            <a:cs typeface="Biome" panose="020B0503030204020804" pitchFamily="34" charset="0"/>
          </a:endParaRPr>
        </a:p>
      </xdr:txBody>
    </xdr:sp>
    <xdr:clientData/>
  </xdr:twoCellAnchor>
  <xdr:twoCellAnchor>
    <xdr:from>
      <xdr:col>1</xdr:col>
      <xdr:colOff>745668</xdr:colOff>
      <xdr:row>9</xdr:row>
      <xdr:rowOff>85000</xdr:rowOff>
    </xdr:from>
    <xdr:to>
      <xdr:col>3</xdr:col>
      <xdr:colOff>1578108</xdr:colOff>
      <xdr:row>10</xdr:row>
      <xdr:rowOff>230974</xdr:rowOff>
    </xdr:to>
    <xdr:sp macro="" textlink="">
      <xdr:nvSpPr>
        <xdr:cNvPr id="116" name="ZoneTexte 114">
          <a:extLst>
            <a:ext uri="{FF2B5EF4-FFF2-40B4-BE49-F238E27FC236}">
              <a16:creationId xmlns:a16="http://schemas.microsoft.com/office/drawing/2014/main" id="{33FE8520-61C6-481E-9FE1-A7494805F375}"/>
            </a:ext>
          </a:extLst>
        </xdr:cNvPr>
        <xdr:cNvSpPr txBox="1"/>
      </xdr:nvSpPr>
      <xdr:spPr>
        <a:xfrm>
          <a:off x="1031418" y="1958250"/>
          <a:ext cx="5118690" cy="421141"/>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i="1">
              <a:latin typeface="Biome" panose="020B0503030204020804" pitchFamily="34" charset="0"/>
              <a:cs typeface="Biome" panose="020B0503030204020804" pitchFamily="34" charset="0"/>
            </a:rPr>
            <a:t>Cette étape permet une base de discussion commune à la</a:t>
          </a:r>
          <a:r>
            <a:rPr lang="fr-FR" sz="1050" i="1" baseline="0">
              <a:latin typeface="Biome" panose="020B0503030204020804" pitchFamily="34" charset="0"/>
              <a:cs typeface="Biome" panose="020B0503030204020804" pitchFamily="34" charset="0"/>
            </a:rPr>
            <a:t> HEFSM</a:t>
          </a:r>
          <a:r>
            <a:rPr lang="fr-FR" sz="1050" i="1">
              <a:latin typeface="Biome" panose="020B0503030204020804" pitchFamily="34" charset="0"/>
              <a:cs typeface="Biome" panose="020B0503030204020804" pitchFamily="34" charset="0"/>
            </a:rPr>
            <a:t>, Swiss Olympic et la fédération.</a:t>
          </a:r>
        </a:p>
      </xdr:txBody>
    </xdr:sp>
    <xdr:clientData/>
  </xdr:twoCellAnchor>
  <xdr:twoCellAnchor>
    <xdr:from>
      <xdr:col>4</xdr:col>
      <xdr:colOff>2390108</xdr:colOff>
      <xdr:row>18</xdr:row>
      <xdr:rowOff>219075</xdr:rowOff>
    </xdr:from>
    <xdr:to>
      <xdr:col>5</xdr:col>
      <xdr:colOff>647699</xdr:colOff>
      <xdr:row>23</xdr:row>
      <xdr:rowOff>13616</xdr:rowOff>
    </xdr:to>
    <xdr:sp macro="" textlink="">
      <xdr:nvSpPr>
        <xdr:cNvPr id="119" name="ZoneTexte 12">
          <a:extLst>
            <a:ext uri="{FF2B5EF4-FFF2-40B4-BE49-F238E27FC236}">
              <a16:creationId xmlns:a16="http://schemas.microsoft.com/office/drawing/2014/main" id="{48E515F0-C38F-4868-990B-73828F0265D5}"/>
            </a:ext>
          </a:extLst>
        </xdr:cNvPr>
        <xdr:cNvSpPr txBox="1"/>
      </xdr:nvSpPr>
      <xdr:spPr>
        <a:xfrm>
          <a:off x="9676733" y="4572000"/>
          <a:ext cx="905541" cy="71846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4000" b="1">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rPr>
            <a:t>02</a:t>
          </a:r>
          <a:endParaRPr lang="fr-CH" sz="4000" b="1">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endParaRPr>
        </a:p>
      </xdr:txBody>
    </xdr:sp>
    <xdr:clientData/>
  </xdr:twoCellAnchor>
  <xdr:twoCellAnchor>
    <xdr:from>
      <xdr:col>3</xdr:col>
      <xdr:colOff>908181</xdr:colOff>
      <xdr:row>20</xdr:row>
      <xdr:rowOff>118567</xdr:rowOff>
    </xdr:from>
    <xdr:to>
      <xdr:col>4</xdr:col>
      <xdr:colOff>2460153</xdr:colOff>
      <xdr:row>22</xdr:row>
      <xdr:rowOff>72559</xdr:rowOff>
    </xdr:to>
    <xdr:sp macro="" textlink="">
      <xdr:nvSpPr>
        <xdr:cNvPr id="120" name="ZoneTexte 28">
          <a:extLst>
            <a:ext uri="{FF2B5EF4-FFF2-40B4-BE49-F238E27FC236}">
              <a16:creationId xmlns:a16="http://schemas.microsoft.com/office/drawing/2014/main" id="{F6A43F0D-DDD3-4999-86D8-807A966A390B}"/>
            </a:ext>
          </a:extLst>
        </xdr:cNvPr>
        <xdr:cNvSpPr txBox="1"/>
      </xdr:nvSpPr>
      <xdr:spPr>
        <a:xfrm>
          <a:off x="5793145" y="5044353"/>
          <a:ext cx="4477508" cy="307777"/>
        </a:xfrm>
        <a:prstGeom prst="rect">
          <a:avLst/>
        </a:prstGeom>
        <a:solidFill>
          <a:schemeClr val="bg1"/>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400" b="1">
              <a:latin typeface="Biome" panose="020B0503030204020804" pitchFamily="34" charset="0"/>
              <a:cs typeface="Biome" panose="020B0503030204020804" pitchFamily="34" charset="0"/>
            </a:rPr>
            <a:t>Analyse du système de compétitions en vigueur</a:t>
          </a:r>
          <a:endParaRPr lang="fr-CH" sz="1400" b="1">
            <a:latin typeface="Biome" panose="020B0503030204020804" pitchFamily="34" charset="0"/>
            <a:cs typeface="Biome" panose="020B0503030204020804" pitchFamily="34" charset="0"/>
          </a:endParaRPr>
        </a:p>
      </xdr:txBody>
    </xdr:sp>
    <xdr:clientData/>
  </xdr:twoCellAnchor>
  <xdr:twoCellAnchor>
    <xdr:from>
      <xdr:col>3</xdr:col>
      <xdr:colOff>938910</xdr:colOff>
      <xdr:row>34</xdr:row>
      <xdr:rowOff>60340</xdr:rowOff>
    </xdr:from>
    <xdr:to>
      <xdr:col>3</xdr:col>
      <xdr:colOff>1952073</xdr:colOff>
      <xdr:row>35</xdr:row>
      <xdr:rowOff>137363</xdr:rowOff>
    </xdr:to>
    <xdr:sp macro="" textlink="">
      <xdr:nvSpPr>
        <xdr:cNvPr id="121" name="ZoneTexte 30">
          <a:extLst>
            <a:ext uri="{FF2B5EF4-FFF2-40B4-BE49-F238E27FC236}">
              <a16:creationId xmlns:a16="http://schemas.microsoft.com/office/drawing/2014/main" id="{24FF2550-ECE0-44DB-B4CE-484A8637951D}"/>
            </a:ext>
          </a:extLst>
        </xdr:cNvPr>
        <xdr:cNvSpPr txBox="1"/>
      </xdr:nvSpPr>
      <xdr:spPr>
        <a:xfrm>
          <a:off x="5823874" y="7462626"/>
          <a:ext cx="1013163" cy="253916"/>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COMMENT: </a:t>
          </a:r>
          <a:r>
            <a:rPr lang="fr-FR" sz="1050">
              <a:latin typeface="Biome" panose="020B0503030204020804" pitchFamily="34" charset="0"/>
              <a:cs typeface="Biome" panose="020B0503030204020804" pitchFamily="34" charset="0"/>
            </a:rPr>
            <a:t> </a:t>
          </a:r>
          <a:endParaRPr lang="fr-CH" sz="1050">
            <a:latin typeface="Biome" panose="020B0503030204020804" pitchFamily="34" charset="0"/>
            <a:cs typeface="Biome" panose="020B0503030204020804" pitchFamily="34" charset="0"/>
          </a:endParaRPr>
        </a:p>
      </xdr:txBody>
    </xdr:sp>
    <xdr:clientData/>
  </xdr:twoCellAnchor>
  <xdr:twoCellAnchor>
    <xdr:from>
      <xdr:col>3</xdr:col>
      <xdr:colOff>4762</xdr:colOff>
      <xdr:row>28</xdr:row>
      <xdr:rowOff>47684</xdr:rowOff>
    </xdr:from>
    <xdr:to>
      <xdr:col>3</xdr:col>
      <xdr:colOff>479861</xdr:colOff>
      <xdr:row>31</xdr:row>
      <xdr:rowOff>73530</xdr:rowOff>
    </xdr:to>
    <xdr:grpSp>
      <xdr:nvGrpSpPr>
        <xdr:cNvPr id="122" name="Groupe 121">
          <a:extLst>
            <a:ext uri="{FF2B5EF4-FFF2-40B4-BE49-F238E27FC236}">
              <a16:creationId xmlns:a16="http://schemas.microsoft.com/office/drawing/2014/main" id="{A18F6714-2C5A-43D9-8EDA-3A3CFAAFDB7E}"/>
            </a:ext>
          </a:extLst>
        </xdr:cNvPr>
        <xdr:cNvGrpSpPr/>
      </xdr:nvGrpSpPr>
      <xdr:grpSpPr>
        <a:xfrm>
          <a:off x="4576762" y="6101351"/>
          <a:ext cx="475099" cy="502096"/>
          <a:chOff x="5298617" y="5928804"/>
          <a:chExt cx="479861" cy="561286"/>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0">
            <xdr14:nvContentPartPr>
              <xdr14:cNvPr id="129" name="Encre 128">
                <a:extLst>
                  <a:ext uri="{FF2B5EF4-FFF2-40B4-BE49-F238E27FC236}">
                    <a16:creationId xmlns:a16="http://schemas.microsoft.com/office/drawing/2014/main" id="{21EACAAA-D5E5-4333-A7CC-C67907077091}"/>
                  </a:ext>
                </a:extLst>
              </xdr14:cNvPr>
              <xdr14:cNvContentPartPr/>
            </xdr14:nvContentPartPr>
            <xdr14:nvPr macro=""/>
            <xdr14:xfrm>
              <a:off x="5611281" y="6217855"/>
              <a:ext cx="167197" cy="272235"/>
            </xdr14:xfrm>
          </xdr14:contentPart>
        </mc:Choice>
        <mc:Fallback xmlns="">
          <xdr:pic>
            <xdr:nvPicPr>
              <xdr:cNvPr id="129" name="Encre 128">
                <a:extLst>
                  <a:ext uri="{FF2B5EF4-FFF2-40B4-BE49-F238E27FC236}">
                    <a16:creationId xmlns:a16="http://schemas.microsoft.com/office/drawing/2014/main" id="{21EACAAA-D5E5-4333-A7CC-C67907077091}"/>
                  </a:ext>
                </a:extLst>
              </xdr:cNvPr>
              <xdr:cNvPicPr/>
            </xdr:nvPicPr>
            <xdr:blipFill>
              <a:blip xmlns:r="http://schemas.openxmlformats.org/officeDocument/2006/relationships" r:embed="rId41"/>
              <a:stretch>
                <a:fillRect/>
              </a:stretch>
            </xdr:blipFill>
            <xdr:spPr>
              <a:xfrm>
                <a:off x="5602194" y="6163043"/>
                <a:ext cx="185007" cy="381494"/>
              </a:xfrm>
              <a:prstGeom prst="rect">
                <a:avLst/>
              </a:prstGeom>
            </xdr:spPr>
          </xdr:pic>
        </mc:Fallback>
      </mc:AlternateContent>
      <xdr:grpSp>
        <xdr:nvGrpSpPr>
          <xdr:cNvPr id="130" name="Groupe 129">
            <a:extLst>
              <a:ext uri="{FF2B5EF4-FFF2-40B4-BE49-F238E27FC236}">
                <a16:creationId xmlns:a16="http://schemas.microsoft.com/office/drawing/2014/main" id="{508FF742-CB54-48AD-9078-F96B2F228006}"/>
              </a:ext>
            </a:extLst>
          </xdr:cNvPr>
          <xdr:cNvGrpSpPr/>
        </xdr:nvGrpSpPr>
        <xdr:grpSpPr>
          <a:xfrm>
            <a:off x="5298617" y="5928804"/>
            <a:ext cx="348939" cy="382946"/>
            <a:chOff x="4650565" y="5813797"/>
            <a:chExt cx="348939" cy="382946"/>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2">
              <xdr14:nvContentPartPr>
                <xdr14:cNvPr id="131" name="Encre 130">
                  <a:extLst>
                    <a:ext uri="{FF2B5EF4-FFF2-40B4-BE49-F238E27FC236}">
                      <a16:creationId xmlns:a16="http://schemas.microsoft.com/office/drawing/2014/main" id="{B1D3618F-5FC1-4675-BEF9-B8B826C97522}"/>
                    </a:ext>
                  </a:extLst>
                </xdr14:cNvPr>
                <xdr14:cNvContentPartPr/>
              </xdr14:nvContentPartPr>
              <xdr14:nvPr macro=""/>
              <xdr14:xfrm>
                <a:off x="4745403" y="5830421"/>
                <a:ext cx="1889" cy="6233"/>
              </xdr14:xfrm>
            </xdr14:contentPart>
          </mc:Choice>
          <mc:Fallback xmlns="">
            <xdr:pic>
              <xdr:nvPicPr>
                <xdr:cNvPr id="131" name="Encre 130">
                  <a:extLst>
                    <a:ext uri="{FF2B5EF4-FFF2-40B4-BE49-F238E27FC236}">
                      <a16:creationId xmlns:a16="http://schemas.microsoft.com/office/drawing/2014/main" id="{B1D3618F-5FC1-4675-BEF9-B8B826C97522}"/>
                    </a:ext>
                  </a:extLst>
                </xdr:cNvPr>
                <xdr:cNvPicPr/>
              </xdr:nvPicPr>
              <xdr:blipFill>
                <a:blip xmlns:r="http://schemas.openxmlformats.org/officeDocument/2006/relationships" r:embed="rId43"/>
                <a:stretch>
                  <a:fillRect/>
                </a:stretch>
              </xdr:blipFill>
              <xdr:spPr>
                <a:xfrm>
                  <a:off x="4737532" y="5778479"/>
                  <a:ext cx="17316" cy="109770"/>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4">
              <xdr14:nvContentPartPr>
                <xdr14:cNvPr id="132" name="Encre 131">
                  <a:extLst>
                    <a:ext uri="{FF2B5EF4-FFF2-40B4-BE49-F238E27FC236}">
                      <a16:creationId xmlns:a16="http://schemas.microsoft.com/office/drawing/2014/main" id="{FC8CF3D9-B074-4E47-9565-16C38929FF99}"/>
                    </a:ext>
                  </a:extLst>
                </xdr14:cNvPr>
                <xdr14:cNvContentPartPr/>
              </xdr14:nvContentPartPr>
              <xdr14:nvPr macro=""/>
              <xdr14:xfrm>
                <a:off x="4650565" y="5813797"/>
                <a:ext cx="348939" cy="332313"/>
              </xdr14:xfrm>
            </xdr14:contentPart>
          </mc:Choice>
          <mc:Fallback xmlns="">
            <xdr:pic>
              <xdr:nvPicPr>
                <xdr:cNvPr id="132" name="Encre 131">
                  <a:extLst>
                    <a:ext uri="{FF2B5EF4-FFF2-40B4-BE49-F238E27FC236}">
                      <a16:creationId xmlns:a16="http://schemas.microsoft.com/office/drawing/2014/main" id="{FC8CF3D9-B074-4E47-9565-16C38929FF99}"/>
                    </a:ext>
                  </a:extLst>
                </xdr:cNvPr>
                <xdr:cNvPicPr/>
              </xdr:nvPicPr>
              <xdr:blipFill>
                <a:blip xmlns:r="http://schemas.openxmlformats.org/officeDocument/2006/relationships" r:embed="rId45"/>
                <a:stretch>
                  <a:fillRect/>
                </a:stretch>
              </xdr:blipFill>
              <xdr:spPr>
                <a:xfrm>
                  <a:off x="4641478" y="5758960"/>
                  <a:ext cx="366749" cy="44162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6">
              <xdr14:nvContentPartPr>
                <xdr14:cNvPr id="133" name="Encre 132">
                  <a:extLst>
                    <a:ext uri="{FF2B5EF4-FFF2-40B4-BE49-F238E27FC236}">
                      <a16:creationId xmlns:a16="http://schemas.microsoft.com/office/drawing/2014/main" id="{38EEFC03-2476-44C5-9594-FB7FF2DD90E9}"/>
                    </a:ext>
                  </a:extLst>
                </xdr14:cNvPr>
                <xdr14:cNvContentPartPr/>
              </xdr14:nvContentPartPr>
              <xdr14:nvPr macro=""/>
              <xdr14:xfrm>
                <a:off x="4705919" y="5874629"/>
                <a:ext cx="116564" cy="244086"/>
              </xdr14:xfrm>
            </xdr14:contentPart>
          </mc:Choice>
          <mc:Fallback xmlns="">
            <xdr:pic>
              <xdr:nvPicPr>
                <xdr:cNvPr id="133" name="Encre 132">
                  <a:extLst>
                    <a:ext uri="{FF2B5EF4-FFF2-40B4-BE49-F238E27FC236}">
                      <a16:creationId xmlns:a16="http://schemas.microsoft.com/office/drawing/2014/main" id="{38EEFC03-2476-44C5-9594-FB7FF2DD90E9}"/>
                    </a:ext>
                  </a:extLst>
                </xdr:cNvPr>
                <xdr:cNvPicPr/>
              </xdr:nvPicPr>
              <xdr:blipFill>
                <a:blip xmlns:r="http://schemas.openxmlformats.org/officeDocument/2006/relationships" r:embed="rId47"/>
                <a:stretch>
                  <a:fillRect/>
                </a:stretch>
              </xdr:blipFill>
              <xdr:spPr>
                <a:xfrm>
                  <a:off x="4696841" y="5819819"/>
                  <a:ext cx="134357" cy="353340"/>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48">
              <xdr14:nvContentPartPr>
                <xdr14:cNvPr id="134" name="Encre 133">
                  <a:extLst>
                    <a:ext uri="{FF2B5EF4-FFF2-40B4-BE49-F238E27FC236}">
                      <a16:creationId xmlns:a16="http://schemas.microsoft.com/office/drawing/2014/main" id="{B31136F7-3478-409A-864F-E22D2AAFB527}"/>
                    </a:ext>
                  </a:extLst>
                </xdr14:cNvPr>
                <xdr14:cNvContentPartPr/>
              </xdr14:nvContentPartPr>
              <xdr14:nvPr macro=""/>
              <xdr14:xfrm>
                <a:off x="4909954" y="6125708"/>
                <a:ext cx="58187" cy="71035"/>
              </xdr14:xfrm>
            </xdr14:contentPart>
          </mc:Choice>
          <mc:Fallback xmlns="">
            <xdr:pic>
              <xdr:nvPicPr>
                <xdr:cNvPr id="134" name="Encre 133">
                  <a:extLst>
                    <a:ext uri="{FF2B5EF4-FFF2-40B4-BE49-F238E27FC236}">
                      <a16:creationId xmlns:a16="http://schemas.microsoft.com/office/drawing/2014/main" id="{B31136F7-3478-409A-864F-E22D2AAFB527}"/>
                    </a:ext>
                  </a:extLst>
                </xdr:cNvPr>
                <xdr:cNvPicPr/>
              </xdr:nvPicPr>
              <xdr:blipFill>
                <a:blip xmlns:r="http://schemas.openxmlformats.org/officeDocument/2006/relationships" r:embed="rId49"/>
                <a:stretch>
                  <a:fillRect/>
                </a:stretch>
              </xdr:blipFill>
              <xdr:spPr>
                <a:xfrm>
                  <a:off x="4900862" y="6071066"/>
                  <a:ext cx="76007" cy="179955"/>
                </a:xfrm>
                <a:prstGeom prst="rect">
                  <a:avLst/>
                </a:prstGeom>
              </xdr:spPr>
            </xdr:pic>
          </mc:Fallback>
        </mc:AlternateContent>
      </xdr:grpSp>
    </xdr:grpSp>
    <xdr:clientData/>
  </xdr:twoCellAnchor>
  <xdr:twoCellAnchor>
    <xdr:from>
      <xdr:col>3</xdr:col>
      <xdr:colOff>980074</xdr:colOff>
      <xdr:row>22</xdr:row>
      <xdr:rowOff>106016</xdr:rowOff>
    </xdr:from>
    <xdr:to>
      <xdr:col>5</xdr:col>
      <xdr:colOff>330620</xdr:colOff>
      <xdr:row>22</xdr:row>
      <xdr:rowOff>151735</xdr:rowOff>
    </xdr:to>
    <xdr:sp macro="" textlink="">
      <xdr:nvSpPr>
        <xdr:cNvPr id="123" name="Rectangle 122">
          <a:extLst>
            <a:ext uri="{FF2B5EF4-FFF2-40B4-BE49-F238E27FC236}">
              <a16:creationId xmlns:a16="http://schemas.microsoft.com/office/drawing/2014/main" id="{71CBFF7C-F8F2-40D1-BD5F-6DFC4E4156F5}"/>
            </a:ext>
          </a:extLst>
        </xdr:cNvPr>
        <xdr:cNvSpPr/>
      </xdr:nvSpPr>
      <xdr:spPr>
        <a:xfrm flipV="1">
          <a:off x="5865038" y="5385587"/>
          <a:ext cx="5119975" cy="45719"/>
        </a:xfrm>
        <a:prstGeom prst="rect">
          <a:avLst/>
        </a:prstGeom>
        <a:solidFill>
          <a:schemeClr val="tx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H" sz="1013"/>
        </a:p>
      </xdr:txBody>
    </xdr:sp>
    <xdr:clientData/>
  </xdr:twoCellAnchor>
  <xdr:twoCellAnchor>
    <xdr:from>
      <xdr:col>3</xdr:col>
      <xdr:colOff>1809493</xdr:colOff>
      <xdr:row>34</xdr:row>
      <xdr:rowOff>65484</xdr:rowOff>
    </xdr:from>
    <xdr:to>
      <xdr:col>5</xdr:col>
      <xdr:colOff>389855</xdr:colOff>
      <xdr:row>36</xdr:row>
      <xdr:rowOff>4721</xdr:rowOff>
    </xdr:to>
    <xdr:sp macro="" textlink="">
      <xdr:nvSpPr>
        <xdr:cNvPr id="124" name="ZoneTexte 110">
          <a:extLst>
            <a:ext uri="{FF2B5EF4-FFF2-40B4-BE49-F238E27FC236}">
              <a16:creationId xmlns:a16="http://schemas.microsoft.com/office/drawing/2014/main" id="{EE9FC7DC-9C83-481A-831C-D3FD290FE6CE}"/>
            </a:ext>
          </a:extLst>
        </xdr:cNvPr>
        <xdr:cNvSpPr txBox="1"/>
      </xdr:nvSpPr>
      <xdr:spPr>
        <a:xfrm>
          <a:off x="6381493" y="7071651"/>
          <a:ext cx="3946112" cy="256737"/>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a:latin typeface="Biome" panose="020B0503030204020804" pitchFamily="34" charset="0"/>
              <a:cs typeface="Biome" panose="020B0503030204020804" pitchFamily="34" charset="0"/>
            </a:rPr>
            <a:t>avec l’outil «check-list», disponible </a:t>
          </a:r>
          <a:r>
            <a:rPr lang="fr-FR" sz="1050">
              <a:solidFill>
                <a:srgbClr val="FF0000"/>
              </a:solidFill>
              <a:latin typeface="Biome" panose="020B0503030204020804" pitchFamily="34" charset="0"/>
              <a:cs typeface="Biome" panose="020B0503030204020804" pitchFamily="34" charset="0"/>
            </a:rPr>
            <a:t>sur www.swissolympic.ch </a:t>
          </a:r>
          <a:endParaRPr lang="fr-CH" sz="1050">
            <a:solidFill>
              <a:srgbClr val="FF0000"/>
            </a:solidFill>
            <a:latin typeface="Biome" panose="020B0503030204020804" pitchFamily="34" charset="0"/>
            <a:cs typeface="Biome" panose="020B0503030204020804" pitchFamily="34" charset="0"/>
          </a:endParaRPr>
        </a:p>
      </xdr:txBody>
    </xdr:sp>
    <xdr:clientData/>
  </xdr:twoCellAnchor>
  <xdr:twoCellAnchor>
    <xdr:from>
      <xdr:col>3</xdr:col>
      <xdr:colOff>683653</xdr:colOff>
      <xdr:row>25</xdr:row>
      <xdr:rowOff>33199</xdr:rowOff>
    </xdr:from>
    <xdr:to>
      <xdr:col>5</xdr:col>
      <xdr:colOff>314948</xdr:colOff>
      <xdr:row>28</xdr:row>
      <xdr:rowOff>136764</xdr:rowOff>
    </xdr:to>
    <xdr:sp macro="" textlink="">
      <xdr:nvSpPr>
        <xdr:cNvPr id="125" name="ZoneTexte 118">
          <a:extLst>
            <a:ext uri="{FF2B5EF4-FFF2-40B4-BE49-F238E27FC236}">
              <a16:creationId xmlns:a16="http://schemas.microsoft.com/office/drawing/2014/main" id="{82F4BCB3-9A29-46D8-B8BA-03381B14DD46}"/>
            </a:ext>
          </a:extLst>
        </xdr:cNvPr>
        <xdr:cNvSpPr txBox="1"/>
      </xdr:nvSpPr>
      <xdr:spPr>
        <a:xfrm>
          <a:off x="5569978" y="5705337"/>
          <a:ext cx="5389158" cy="603627"/>
        </a:xfrm>
        <a:prstGeom prst="rect">
          <a:avLst/>
        </a:prstGeom>
      </xdr:spPr>
      <xdr:style>
        <a:lnRef idx="2">
          <a:schemeClr val="accent3"/>
        </a:lnRef>
        <a:fillRef idx="1">
          <a:schemeClr val="lt1"/>
        </a:fillRef>
        <a:effectRef idx="0">
          <a:schemeClr val="accent3"/>
        </a:effectRef>
        <a:fontRef idx="minor">
          <a:schemeClr val="dk1"/>
        </a:fontRef>
      </xdr:style>
      <xdr:txBody>
        <a:bodyPr wrap="square" rtlCol="0">
          <a:sp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fr-FR" sz="1050" b="1">
              <a:solidFill>
                <a:schemeClr val="bg1">
                  <a:lumMod val="50000"/>
                </a:schemeClr>
              </a:solidFill>
              <a:latin typeface="Biome" panose="020B0503030204020804" pitchFamily="34" charset="0"/>
              <a:cs typeface="Biome" panose="020B0503030204020804" pitchFamily="34" charset="0"/>
            </a:rPr>
            <a:t>P</a:t>
          </a:r>
          <a:r>
            <a:rPr lang="fr-FR" sz="1050">
              <a:solidFill>
                <a:schemeClr val="bg1">
                  <a:lumMod val="50000"/>
                </a:schemeClr>
              </a:solidFill>
              <a:latin typeface="Biome" panose="020B0503030204020804" pitchFamily="34" charset="0"/>
              <a:cs typeface="Biome" panose="020B0503030204020804" pitchFamily="34" charset="0"/>
            </a:rPr>
            <a:t>articipation, </a:t>
          </a:r>
          <a:r>
            <a:rPr lang="fr-FR" sz="1050" b="1">
              <a:solidFill>
                <a:schemeClr val="bg1">
                  <a:lumMod val="50000"/>
                </a:schemeClr>
              </a:solidFill>
              <a:latin typeface="Biome" panose="020B0503030204020804" pitchFamily="34" charset="0"/>
              <a:cs typeface="Biome" panose="020B0503030204020804" pitchFamily="34" charset="0"/>
            </a:rPr>
            <a:t>P</a:t>
          </a:r>
          <a:r>
            <a:rPr lang="fr-FR" sz="1050">
              <a:solidFill>
                <a:schemeClr val="bg1">
                  <a:lumMod val="50000"/>
                </a:schemeClr>
              </a:solidFill>
              <a:latin typeface="Biome" panose="020B0503030204020804" pitchFamily="34" charset="0"/>
              <a:cs typeface="Biome" panose="020B0503030204020804" pitchFamily="34" charset="0"/>
            </a:rPr>
            <a:t>ersonnalité et </a:t>
          </a:r>
          <a:r>
            <a:rPr lang="fr-FR" sz="1050" b="1">
              <a:solidFill>
                <a:schemeClr val="bg1">
                  <a:lumMod val="50000"/>
                </a:schemeClr>
              </a:solidFill>
              <a:latin typeface="Biome" panose="020B0503030204020804" pitchFamily="34" charset="0"/>
              <a:cs typeface="Biome" panose="020B0503030204020804" pitchFamily="34" charset="0"/>
            </a:rPr>
            <a:t>P</a:t>
          </a:r>
          <a:r>
            <a:rPr lang="fr-FR" sz="1050">
              <a:solidFill>
                <a:schemeClr val="bg1">
                  <a:lumMod val="50000"/>
                </a:schemeClr>
              </a:solidFill>
              <a:latin typeface="Biome" panose="020B0503030204020804" pitchFamily="34" charset="0"/>
              <a:cs typeface="Biome" panose="020B0503030204020804" pitchFamily="34" charset="0"/>
            </a:rPr>
            <a:t>erformance </a:t>
          </a:r>
          <a:r>
            <a:rPr lang="fr-FR" sz="1050">
              <a:latin typeface="Biome" panose="020B0503030204020804" pitchFamily="34" charset="0"/>
              <a:cs typeface="Biome" panose="020B0503030204020804" pitchFamily="34" charset="0"/>
            </a:rPr>
            <a:t>sont 3 domaines élémentaires</a:t>
          </a:r>
          <a:r>
            <a:rPr lang="fr-FR" sz="1050" baseline="0">
              <a:latin typeface="Biome" panose="020B0503030204020804" pitchFamily="34" charset="0"/>
              <a:cs typeface="Biome" panose="020B0503030204020804" pitchFamily="34" charset="0"/>
            </a:rPr>
            <a:t> des </a:t>
          </a:r>
          <a:r>
            <a:rPr lang="fr-FR" sz="1050">
              <a:latin typeface="Biome" panose="020B0503030204020804" pitchFamily="34" charset="0"/>
              <a:cs typeface="Biome" panose="020B0503030204020804" pitchFamily="34" charset="0"/>
            </a:rPr>
            <a:t>compétitions de la relève. Pour chaque domaine P, des critères</a:t>
          </a:r>
          <a:r>
            <a:rPr lang="fr-FR" sz="1050" baseline="0">
              <a:latin typeface="Biome" panose="020B0503030204020804" pitchFamily="34" charset="0"/>
              <a:cs typeface="Biome" panose="020B0503030204020804" pitchFamily="34" charset="0"/>
            </a:rPr>
            <a:t> </a:t>
          </a:r>
          <a:r>
            <a:rPr lang="fr-FR" sz="1050">
              <a:latin typeface="Biome" panose="020B0503030204020804" pitchFamily="34" charset="0"/>
              <a:cs typeface="Biome" panose="020B0503030204020804" pitchFamily="34" charset="0"/>
            </a:rPr>
            <a:t>ont été définis. Ceux</a:t>
          </a:r>
          <a:r>
            <a:rPr lang="fr-FR" sz="1050" baseline="0">
              <a:latin typeface="Biome" panose="020B0503030204020804" pitchFamily="34" charset="0"/>
              <a:cs typeface="Biome" panose="020B0503030204020804" pitchFamily="34" charset="0"/>
            </a:rPr>
            <a:t>-ci doivent être présents et promus dans la compétition de la relève.</a:t>
          </a:r>
          <a:r>
            <a:rPr lang="fr-FR" sz="1050">
              <a:latin typeface="Biome" panose="020B0503030204020804" pitchFamily="34" charset="0"/>
              <a:cs typeface="Biome" panose="020B0503030204020804" pitchFamily="34" charset="0"/>
            </a:rPr>
            <a:t> </a:t>
          </a:r>
        </a:p>
      </xdr:txBody>
    </xdr:sp>
    <xdr:clientData/>
  </xdr:twoCellAnchor>
  <xdr:twoCellAnchor>
    <xdr:from>
      <xdr:col>3</xdr:col>
      <xdr:colOff>1317998</xdr:colOff>
      <xdr:row>29</xdr:row>
      <xdr:rowOff>156626</xdr:rowOff>
    </xdr:from>
    <xdr:to>
      <xdr:col>5</xdr:col>
      <xdr:colOff>404143</xdr:colOff>
      <xdr:row>33</xdr:row>
      <xdr:rowOff>93503</xdr:rowOff>
    </xdr:to>
    <xdr:sp macro="" textlink="">
      <xdr:nvSpPr>
        <xdr:cNvPr id="126" name="ZoneTexte 119">
          <a:extLst>
            <a:ext uri="{FF2B5EF4-FFF2-40B4-BE49-F238E27FC236}">
              <a16:creationId xmlns:a16="http://schemas.microsoft.com/office/drawing/2014/main" id="{ED1EE74E-B0A9-4712-B509-EF3EA145B13E}"/>
            </a:ext>
          </a:extLst>
        </xdr:cNvPr>
        <xdr:cNvSpPr txBox="1"/>
      </xdr:nvSpPr>
      <xdr:spPr>
        <a:xfrm>
          <a:off x="6204323" y="6495514"/>
          <a:ext cx="4844008" cy="603627"/>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a:latin typeface="Biome" panose="020B0503030204020804" pitchFamily="34" charset="0"/>
              <a:cs typeface="Biome" panose="020B0503030204020804" pitchFamily="34" charset="0"/>
            </a:rPr>
            <a:t>évaluer la présence des critères prédéfinis dans le système de compétition.</a:t>
          </a:r>
          <a:r>
            <a:rPr lang="fr-FR" sz="1050" baseline="0">
              <a:latin typeface="Biome" panose="020B0503030204020804" pitchFamily="34" charset="0"/>
              <a:cs typeface="Biome" panose="020B0503030204020804" pitchFamily="34" charset="0"/>
            </a:rPr>
            <a:t> E</a:t>
          </a:r>
          <a:r>
            <a:rPr lang="fr-FR" sz="1050">
              <a:latin typeface="Biome" panose="020B0503030204020804" pitchFamily="34" charset="0"/>
              <a:cs typeface="Biome" panose="020B0503030204020804" pitchFamily="34" charset="0"/>
            </a:rPr>
            <a:t>n définissant</a:t>
          </a:r>
          <a:r>
            <a:rPr lang="fr-FR" sz="1050" baseline="0">
              <a:latin typeface="Biome" panose="020B0503030204020804" pitchFamily="34" charset="0"/>
              <a:cs typeface="Biome" panose="020B0503030204020804" pitchFamily="34" charset="0"/>
            </a:rPr>
            <a:t> des</a:t>
          </a:r>
          <a:r>
            <a:rPr lang="fr-FR" sz="1050">
              <a:latin typeface="Biome" panose="020B0503030204020804" pitchFamily="34" charset="0"/>
              <a:cs typeface="Biome" panose="020B0503030204020804" pitchFamily="34" charset="0"/>
            </a:rPr>
            <a:t> indicateurs qui représentent chaque critère</a:t>
          </a:r>
          <a:r>
            <a:rPr lang="fr-FR" sz="1050" baseline="0">
              <a:latin typeface="Biome" panose="020B0503030204020804" pitchFamily="34" charset="0"/>
              <a:cs typeface="Biome" panose="020B0503030204020804" pitchFamily="34" charset="0"/>
            </a:rPr>
            <a:t> par étape FTEM pour la chaque discipline sportive.</a:t>
          </a:r>
          <a:endParaRPr lang="fr-CH" sz="1050"/>
        </a:p>
      </xdr:txBody>
    </xdr:sp>
    <xdr:clientData/>
  </xdr:twoCellAnchor>
  <xdr:twoCellAnchor>
    <xdr:from>
      <xdr:col>3</xdr:col>
      <xdr:colOff>942389</xdr:colOff>
      <xdr:row>29</xdr:row>
      <xdr:rowOff>138954</xdr:rowOff>
    </xdr:from>
    <xdr:to>
      <xdr:col>3</xdr:col>
      <xdr:colOff>1467698</xdr:colOff>
      <xdr:row>31</xdr:row>
      <xdr:rowOff>39084</xdr:rowOff>
    </xdr:to>
    <xdr:sp macro="" textlink="">
      <xdr:nvSpPr>
        <xdr:cNvPr id="127" name="ZoneTexte 120">
          <a:extLst>
            <a:ext uri="{FF2B5EF4-FFF2-40B4-BE49-F238E27FC236}">
              <a16:creationId xmlns:a16="http://schemas.microsoft.com/office/drawing/2014/main" id="{8AA275E0-E42B-42E4-914E-519AA13742F2}"/>
            </a:ext>
          </a:extLst>
        </xdr:cNvPr>
        <xdr:cNvSpPr txBox="1"/>
      </xdr:nvSpPr>
      <xdr:spPr>
        <a:xfrm>
          <a:off x="5827353" y="6656775"/>
          <a:ext cx="525309" cy="253916"/>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BUT: </a:t>
          </a:r>
          <a:r>
            <a:rPr lang="fr-FR" sz="1050">
              <a:latin typeface="Biome" panose="020B0503030204020804" pitchFamily="34" charset="0"/>
              <a:cs typeface="Biome" panose="020B0503030204020804" pitchFamily="34" charset="0"/>
            </a:rPr>
            <a:t> </a:t>
          </a:r>
          <a:endParaRPr lang="fr-CH" sz="1050">
            <a:latin typeface="Biome" panose="020B0503030204020804" pitchFamily="34" charset="0"/>
            <a:cs typeface="Biome" panose="020B0503030204020804" pitchFamily="34" charset="0"/>
          </a:endParaRPr>
        </a:p>
      </xdr:txBody>
    </xdr:sp>
    <xdr:clientData/>
  </xdr:twoCellAnchor>
  <xdr:twoCellAnchor>
    <xdr:from>
      <xdr:col>3</xdr:col>
      <xdr:colOff>344198</xdr:colOff>
      <xdr:row>23</xdr:row>
      <xdr:rowOff>80310</xdr:rowOff>
    </xdr:from>
    <xdr:to>
      <xdr:col>3</xdr:col>
      <xdr:colOff>1364130</xdr:colOff>
      <xdr:row>26</xdr:row>
      <xdr:rowOff>28106</xdr:rowOff>
    </xdr:to>
    <xdr:sp macro="" textlink="">
      <xdr:nvSpPr>
        <xdr:cNvPr id="128" name="ZoneTexte 12">
          <a:extLst>
            <a:ext uri="{FF2B5EF4-FFF2-40B4-BE49-F238E27FC236}">
              <a16:creationId xmlns:a16="http://schemas.microsoft.com/office/drawing/2014/main" id="{112F215D-91AA-452F-9983-49721803F2D5}"/>
            </a:ext>
          </a:extLst>
        </xdr:cNvPr>
        <xdr:cNvSpPr txBox="1"/>
      </xdr:nvSpPr>
      <xdr:spPr>
        <a:xfrm rot="20788684">
          <a:off x="5229162" y="5536774"/>
          <a:ext cx="1019932" cy="47847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2400" b="1">
              <a:solidFill>
                <a:schemeClr val="bg1">
                  <a:lumMod val="50000"/>
                </a:schemeClr>
              </a:solidFill>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rPr>
            <a:t>3Ps</a:t>
          </a:r>
          <a:endParaRPr lang="fr-CH" sz="2400" b="1">
            <a:solidFill>
              <a:schemeClr val="bg1">
                <a:lumMod val="50000"/>
              </a:schemeClr>
            </a:solidFill>
            <a:effectLst>
              <a:outerShdw blurRad="38100" dist="38100" dir="2700000" algn="tl">
                <a:srgbClr val="000000">
                  <a:alpha val="43137"/>
                </a:srgbClr>
              </a:outerShdw>
            </a:effectLst>
            <a:latin typeface="Biome" panose="020B0502040204020203" pitchFamily="34" charset="0"/>
            <a:ea typeface="DotumChe" panose="020B0503020000020004" pitchFamily="49" charset="-127"/>
            <a:cs typeface="Biome" panose="020B0502040204020203" pitchFamily="34" charset="0"/>
          </a:endParaRPr>
        </a:p>
      </xdr:txBody>
    </xdr:sp>
    <xdr:clientData/>
  </xdr:twoCellAnchor>
  <xdr:twoCellAnchor>
    <xdr:from>
      <xdr:col>8</xdr:col>
      <xdr:colOff>5489</xdr:colOff>
      <xdr:row>50</xdr:row>
      <xdr:rowOff>134704</xdr:rowOff>
    </xdr:from>
    <xdr:to>
      <xdr:col>12</xdr:col>
      <xdr:colOff>479901</xdr:colOff>
      <xdr:row>52</xdr:row>
      <xdr:rowOff>88695</xdr:rowOff>
    </xdr:to>
    <xdr:sp macro="" textlink="">
      <xdr:nvSpPr>
        <xdr:cNvPr id="198" name="ZoneTexte 84">
          <a:extLst>
            <a:ext uri="{FF2B5EF4-FFF2-40B4-BE49-F238E27FC236}">
              <a16:creationId xmlns:a16="http://schemas.microsoft.com/office/drawing/2014/main" id="{D08DFA7C-D283-4607-A6A1-835F7C712346}"/>
            </a:ext>
          </a:extLst>
        </xdr:cNvPr>
        <xdr:cNvSpPr txBox="1"/>
      </xdr:nvSpPr>
      <xdr:spPr>
        <a:xfrm>
          <a:off x="13109168" y="10367275"/>
          <a:ext cx="3740126" cy="3077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400" b="1">
              <a:latin typeface="Biome" panose="020B0503030204020804" pitchFamily="34" charset="0"/>
              <a:cs typeface="Biome" panose="020B0503030204020804" pitchFamily="34" charset="0"/>
            </a:rPr>
            <a:t>Définir des adaptations et des mesures </a:t>
          </a:r>
          <a:endParaRPr lang="fr-CH" sz="1400" b="1">
            <a:latin typeface="Biome" panose="020B0503030204020804" pitchFamily="34" charset="0"/>
            <a:cs typeface="Biome" panose="020B0503030204020804" pitchFamily="34" charset="0"/>
          </a:endParaRPr>
        </a:p>
      </xdr:txBody>
    </xdr:sp>
    <xdr:clientData/>
  </xdr:twoCellAnchor>
  <xdr:twoCellAnchor>
    <xdr:from>
      <xdr:col>8</xdr:col>
      <xdr:colOff>414333</xdr:colOff>
      <xdr:row>53</xdr:row>
      <xdr:rowOff>33031</xdr:rowOff>
    </xdr:from>
    <xdr:to>
      <xdr:col>14</xdr:col>
      <xdr:colOff>600075</xdr:colOff>
      <xdr:row>55</xdr:row>
      <xdr:rowOff>132852</xdr:rowOff>
    </xdr:to>
    <xdr:sp macro="" textlink="">
      <xdr:nvSpPr>
        <xdr:cNvPr id="199" name="ZoneTexte 85">
          <a:extLst>
            <a:ext uri="{FF2B5EF4-FFF2-40B4-BE49-F238E27FC236}">
              <a16:creationId xmlns:a16="http://schemas.microsoft.com/office/drawing/2014/main" id="{93770B48-0715-49AD-9B53-DBDF18BFAF43}"/>
            </a:ext>
          </a:extLst>
        </xdr:cNvPr>
        <xdr:cNvSpPr txBox="1"/>
      </xdr:nvSpPr>
      <xdr:spPr>
        <a:xfrm>
          <a:off x="13473108" y="10372419"/>
          <a:ext cx="5014917" cy="433196"/>
        </a:xfrm>
        <a:prstGeom prst="rect">
          <a:avLst/>
        </a:prstGeom>
        <a:noFill/>
      </xdr:spPr>
      <xdr:txBody>
        <a:bodyPr wrap="square" lIns="91440" tIns="45720" rIns="91440" bIns="45720"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a:latin typeface="Biome" panose="020B0503030204020804" pitchFamily="34" charset="0"/>
              <a:cs typeface="Biome" panose="020B0503030204020804" pitchFamily="34" charset="0"/>
            </a:rPr>
            <a:t>Identifier les points faibles suite à l’analyse du système de compétitions.</a:t>
          </a:r>
        </a:p>
        <a:p>
          <a:r>
            <a:rPr lang="fr-FR" sz="1050">
              <a:latin typeface="Biome" panose="020B0503030204020804" pitchFamily="34" charset="0"/>
              <a:cs typeface="Biome" panose="020B0503030204020804" pitchFamily="34" charset="0"/>
            </a:rPr>
            <a:t>Définir des adaptations et des mesures</a:t>
          </a:r>
        </a:p>
      </xdr:txBody>
    </xdr:sp>
    <xdr:clientData/>
  </xdr:twoCellAnchor>
  <xdr:twoCellAnchor>
    <xdr:from>
      <xdr:col>7</xdr:col>
      <xdr:colOff>0</xdr:colOff>
      <xdr:row>49</xdr:row>
      <xdr:rowOff>0</xdr:rowOff>
    </xdr:from>
    <xdr:to>
      <xdr:col>8</xdr:col>
      <xdr:colOff>223838</xdr:colOff>
      <xdr:row>53</xdr:row>
      <xdr:rowOff>74800</xdr:rowOff>
    </xdr:to>
    <xdr:sp macro="" textlink="">
      <xdr:nvSpPr>
        <xdr:cNvPr id="200" name="ZoneTexte 87">
          <a:extLst>
            <a:ext uri="{FF2B5EF4-FFF2-40B4-BE49-F238E27FC236}">
              <a16:creationId xmlns:a16="http://schemas.microsoft.com/office/drawing/2014/main" id="{C4E6759F-B2E2-4197-A797-1E239F7ED837}"/>
            </a:ext>
          </a:extLst>
        </xdr:cNvPr>
        <xdr:cNvSpPr txBox="1"/>
      </xdr:nvSpPr>
      <xdr:spPr>
        <a:xfrm>
          <a:off x="12253913" y="9672638"/>
          <a:ext cx="1028700" cy="74155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4000" b="1">
              <a:ln w="0"/>
              <a:effectLst>
                <a:outerShdw blurRad="38100" dist="19050" dir="2700000" algn="tl" rotWithShape="0">
                  <a:schemeClr val="dk1">
                    <a:alpha val="40000"/>
                  </a:schemeClr>
                </a:outerShdw>
              </a:effectLst>
              <a:latin typeface="Biome" panose="020B0502040204020203" pitchFamily="34" charset="0"/>
              <a:ea typeface="DotumChe" panose="020B0503020000020004" pitchFamily="49" charset="-127"/>
              <a:cs typeface="Biome" panose="020B0502040204020203" pitchFamily="34" charset="0"/>
            </a:rPr>
            <a:t>03</a:t>
          </a:r>
          <a:endParaRPr lang="fr-CH" sz="4000" b="1">
            <a:solidFill>
              <a:schemeClr val="bg1"/>
            </a:solidFill>
            <a:latin typeface="Biome" panose="020B0502040204020203" pitchFamily="34" charset="0"/>
            <a:ea typeface="DotumChe" panose="020B0503020000020004" pitchFamily="49" charset="-127"/>
            <a:cs typeface="Biome" panose="020B0502040204020203" pitchFamily="34" charset="0"/>
          </a:endParaRPr>
        </a:p>
      </xdr:txBody>
    </xdr:sp>
    <xdr:clientData/>
  </xdr:twoCellAnchor>
  <xdr:twoCellAnchor>
    <xdr:from>
      <xdr:col>11</xdr:col>
      <xdr:colOff>789588</xdr:colOff>
      <xdr:row>60</xdr:row>
      <xdr:rowOff>31081</xdr:rowOff>
    </xdr:from>
    <xdr:to>
      <xdr:col>11</xdr:col>
      <xdr:colOff>789948</xdr:colOff>
      <xdr:row>60</xdr:row>
      <xdr:rowOff>35401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0">
          <xdr14:nvContentPartPr>
            <xdr14:cNvPr id="201" name="Encre 200">
              <a:extLst>
                <a:ext uri="{FF2B5EF4-FFF2-40B4-BE49-F238E27FC236}">
                  <a16:creationId xmlns:a16="http://schemas.microsoft.com/office/drawing/2014/main" id="{62D41030-D903-4088-8EFD-A262744260CA}"/>
                </a:ext>
              </a:extLst>
            </xdr14:cNvPr>
            <xdr14:cNvContentPartPr/>
          </xdr14:nvContentPartPr>
          <xdr14:nvPr macro=""/>
          <xdr14:xfrm>
            <a:off x="16342552" y="12032581"/>
            <a:ext cx="360" cy="4320"/>
          </xdr14:xfrm>
        </xdr:contentPart>
      </mc:Choice>
      <mc:Fallback xmlns="">
        <xdr:pic>
          <xdr:nvPicPr>
            <xdr:cNvPr id="201" name="Encre 200">
              <a:extLst>
                <a:ext uri="{FF2B5EF4-FFF2-40B4-BE49-F238E27FC236}">
                  <a16:creationId xmlns:a16="http://schemas.microsoft.com/office/drawing/2014/main" id="{62D41030-D903-4088-8EFD-A262744260CA}"/>
                </a:ext>
              </a:extLst>
            </xdr:cNvPr>
            <xdr:cNvPicPr/>
          </xdr:nvPicPr>
          <xdr:blipFill>
            <a:blip xmlns:r="http://schemas.openxmlformats.org/officeDocument/2006/relationships" r:embed="rId51"/>
            <a:stretch>
              <a:fillRect/>
            </a:stretch>
          </xdr:blipFill>
          <xdr:spPr>
            <a:xfrm>
              <a:off x="16324552" y="11924581"/>
              <a:ext cx="36000" cy="219960"/>
            </a:xfrm>
            <a:prstGeom prst="rect">
              <a:avLst/>
            </a:prstGeom>
          </xdr:spPr>
        </xdr:pic>
      </mc:Fallback>
    </mc:AlternateContent>
    <xdr:clientData/>
  </xdr:twoCellAnchor>
  <xdr:twoCellAnchor>
    <xdr:from>
      <xdr:col>8</xdr:col>
      <xdr:colOff>5489</xdr:colOff>
      <xdr:row>58</xdr:row>
      <xdr:rowOff>115005</xdr:rowOff>
    </xdr:from>
    <xdr:to>
      <xdr:col>13</xdr:col>
      <xdr:colOff>789728</xdr:colOff>
      <xdr:row>60</xdr:row>
      <xdr:rowOff>68996</xdr:rowOff>
    </xdr:to>
    <xdr:sp macro="" textlink="">
      <xdr:nvSpPr>
        <xdr:cNvPr id="202" name="ZoneTexte 95">
          <a:extLst>
            <a:ext uri="{FF2B5EF4-FFF2-40B4-BE49-F238E27FC236}">
              <a16:creationId xmlns:a16="http://schemas.microsoft.com/office/drawing/2014/main" id="{243FE225-3F15-4D05-8668-4A664678E1BF}"/>
            </a:ext>
          </a:extLst>
        </xdr:cNvPr>
        <xdr:cNvSpPr txBox="1"/>
      </xdr:nvSpPr>
      <xdr:spPr>
        <a:xfrm>
          <a:off x="13109168" y="11762719"/>
          <a:ext cx="4866381" cy="3077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400" b="1">
              <a:latin typeface="Biome" panose="020B0503030204020804" pitchFamily="34" charset="0"/>
              <a:cs typeface="Biome" panose="020B0503030204020804" pitchFamily="34" charset="0"/>
            </a:rPr>
            <a:t>et implémenter ces adaptations et mesures</a:t>
          </a:r>
          <a:endParaRPr lang="fr-CH" sz="1400" b="1">
            <a:latin typeface="Biome" panose="020B0503030204020804" pitchFamily="34" charset="0"/>
            <a:cs typeface="Biome" panose="020B0503030204020804" pitchFamily="34" charset="0"/>
          </a:endParaRPr>
        </a:p>
      </xdr:txBody>
    </xdr:sp>
    <xdr:clientData/>
  </xdr:twoCellAnchor>
  <xdr:twoCellAnchor>
    <xdr:from>
      <xdr:col>8</xdr:col>
      <xdr:colOff>345738</xdr:colOff>
      <xdr:row>60</xdr:row>
      <xdr:rowOff>160539</xdr:rowOff>
    </xdr:from>
    <xdr:to>
      <xdr:col>13</xdr:col>
      <xdr:colOff>656706</xdr:colOff>
      <xdr:row>63</xdr:row>
      <xdr:rowOff>45358</xdr:rowOff>
    </xdr:to>
    <xdr:sp macro="" textlink="">
      <xdr:nvSpPr>
        <xdr:cNvPr id="203" name="ZoneTexte 96">
          <a:extLst>
            <a:ext uri="{FF2B5EF4-FFF2-40B4-BE49-F238E27FC236}">
              <a16:creationId xmlns:a16="http://schemas.microsoft.com/office/drawing/2014/main" id="{7DCC43DC-805B-44D6-8F1B-645BB8F489E1}"/>
            </a:ext>
          </a:extLst>
        </xdr:cNvPr>
        <xdr:cNvSpPr txBox="1"/>
      </xdr:nvSpPr>
      <xdr:spPr>
        <a:xfrm>
          <a:off x="13404513" y="11666739"/>
          <a:ext cx="4335281" cy="384882"/>
        </a:xfrm>
        <a:prstGeom prst="rect">
          <a:avLst/>
        </a:prstGeom>
        <a:noFill/>
      </xdr:spPr>
      <xdr:txBody>
        <a:bodyPr wrap="square" lIns="91440" tIns="45720" rIns="91440" bIns="4572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a:latin typeface="Biome" panose="020B0503030204020804" pitchFamily="34" charset="0"/>
              <a:cs typeface="Biome" panose="020B0503030204020804" pitchFamily="34" charset="0"/>
            </a:rPr>
            <a:t>Implémenter dans le système de compétitions les nouvelles mesures définies.</a:t>
          </a:r>
        </a:p>
      </xdr:txBody>
    </xdr:sp>
    <xdr:clientData/>
  </xdr:twoCellAnchor>
  <xdr:twoCellAnchor>
    <xdr:from>
      <xdr:col>13</xdr:col>
      <xdr:colOff>293301</xdr:colOff>
      <xdr:row>63</xdr:row>
      <xdr:rowOff>21377</xdr:rowOff>
    </xdr:from>
    <xdr:to>
      <xdr:col>14</xdr:col>
      <xdr:colOff>29364</xdr:colOff>
      <xdr:row>65</xdr:row>
      <xdr:rowOff>150212</xdr:rowOff>
    </xdr:to>
    <xdr:grpSp>
      <xdr:nvGrpSpPr>
        <xdr:cNvPr id="204" name="Groupe 203">
          <a:extLst>
            <a:ext uri="{FF2B5EF4-FFF2-40B4-BE49-F238E27FC236}">
              <a16:creationId xmlns:a16="http://schemas.microsoft.com/office/drawing/2014/main" id="{4F8C2B04-5CC4-4396-B63B-4EF5A662B256}"/>
            </a:ext>
          </a:extLst>
        </xdr:cNvPr>
        <xdr:cNvGrpSpPr/>
      </xdr:nvGrpSpPr>
      <xdr:grpSpPr>
        <a:xfrm>
          <a:off x="16242384" y="11631294"/>
          <a:ext cx="487480" cy="446335"/>
          <a:chOff x="6013662" y="10002082"/>
          <a:chExt cx="547730" cy="492826"/>
        </a:xfrm>
      </xdr:grpSpPr>
      <xdr:grpSp>
        <xdr:nvGrpSpPr>
          <xdr:cNvPr id="256" name="Groupe 255">
            <a:extLst>
              <a:ext uri="{FF2B5EF4-FFF2-40B4-BE49-F238E27FC236}">
                <a16:creationId xmlns:a16="http://schemas.microsoft.com/office/drawing/2014/main" id="{04D4F998-F34A-4644-8D3D-39B173AA6D25}"/>
              </a:ext>
            </a:extLst>
          </xdr:cNvPr>
          <xdr:cNvGrpSpPr/>
        </xdr:nvGrpSpPr>
        <xdr:grpSpPr>
          <a:xfrm>
            <a:off x="6130982" y="10002082"/>
            <a:ext cx="430410" cy="381905"/>
            <a:chOff x="4903590" y="9823682"/>
            <a:chExt cx="430410" cy="381905"/>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2">
              <xdr14:nvContentPartPr>
                <xdr14:cNvPr id="258" name="Encre 257">
                  <a:extLst>
                    <a:ext uri="{FF2B5EF4-FFF2-40B4-BE49-F238E27FC236}">
                      <a16:creationId xmlns:a16="http://schemas.microsoft.com/office/drawing/2014/main" id="{1584BF6B-1A37-42FE-A26A-537CF5EA64CB}"/>
                    </a:ext>
                  </a:extLst>
                </xdr14:cNvPr>
                <xdr14:cNvContentPartPr/>
              </xdr14:nvContentPartPr>
              <xdr14:nvPr macro=""/>
              <xdr14:xfrm flipH="1">
                <a:off x="5199090" y="9823682"/>
                <a:ext cx="134910" cy="139729"/>
              </xdr14:xfrm>
            </xdr14:contentPart>
          </mc:Choice>
          <mc:Fallback xmlns="">
            <xdr:pic>
              <xdr:nvPicPr>
                <xdr:cNvPr id="258" name="Encre 257">
                  <a:extLst>
                    <a:ext uri="{FF2B5EF4-FFF2-40B4-BE49-F238E27FC236}">
                      <a16:creationId xmlns:a16="http://schemas.microsoft.com/office/drawing/2014/main" id="{1584BF6B-1A37-42FE-A26A-537CF5EA64CB}"/>
                    </a:ext>
                  </a:extLst>
                </xdr:cNvPr>
                <xdr:cNvPicPr/>
              </xdr:nvPicPr>
              <xdr:blipFill>
                <a:blip xmlns:r="http://schemas.openxmlformats.org/officeDocument/2006/relationships" r:embed="rId53"/>
                <a:stretch>
                  <a:fillRect/>
                </a:stretch>
              </xdr:blipFill>
              <xdr:spPr>
                <a:xfrm>
                  <a:off x="5190120" y="9768234"/>
                  <a:ext cx="152491" cy="250255"/>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4">
              <xdr14:nvContentPartPr>
                <xdr14:cNvPr id="259" name="Encre 258">
                  <a:extLst>
                    <a:ext uri="{FF2B5EF4-FFF2-40B4-BE49-F238E27FC236}">
                      <a16:creationId xmlns:a16="http://schemas.microsoft.com/office/drawing/2014/main" id="{466173AD-89DE-4150-BDC7-FADA520BB13D}"/>
                    </a:ext>
                  </a:extLst>
                </xdr14:cNvPr>
                <xdr14:cNvContentPartPr/>
              </xdr14:nvContentPartPr>
              <xdr14:nvPr macro=""/>
              <xdr14:xfrm flipH="1">
                <a:off x="5222835" y="9863428"/>
                <a:ext cx="62794" cy="67168"/>
              </xdr14:xfrm>
            </xdr14:contentPart>
          </mc:Choice>
          <mc:Fallback xmlns="">
            <xdr:pic>
              <xdr:nvPicPr>
                <xdr:cNvPr id="259" name="Encre 258">
                  <a:extLst>
                    <a:ext uri="{FF2B5EF4-FFF2-40B4-BE49-F238E27FC236}">
                      <a16:creationId xmlns:a16="http://schemas.microsoft.com/office/drawing/2014/main" id="{466173AD-89DE-4150-BDC7-FADA520BB13D}"/>
                    </a:ext>
                  </a:extLst>
                </xdr:cNvPr>
                <xdr:cNvPicPr/>
              </xdr:nvPicPr>
              <xdr:blipFill>
                <a:blip xmlns:r="http://schemas.openxmlformats.org/officeDocument/2006/relationships" r:embed="rId55"/>
                <a:stretch>
                  <a:fillRect/>
                </a:stretch>
              </xdr:blipFill>
              <xdr:spPr>
                <a:xfrm>
                  <a:off x="5213864" y="9808070"/>
                  <a:ext cx="80376" cy="177515"/>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6">
              <xdr14:nvContentPartPr>
                <xdr14:cNvPr id="260" name="Encre 259">
                  <a:extLst>
                    <a:ext uri="{FF2B5EF4-FFF2-40B4-BE49-F238E27FC236}">
                      <a16:creationId xmlns:a16="http://schemas.microsoft.com/office/drawing/2014/main" id="{172CF852-5017-4A71-B6E9-8FE9263DC189}"/>
                    </a:ext>
                  </a:extLst>
                </xdr14:cNvPr>
                <xdr14:cNvContentPartPr/>
              </xdr14:nvContentPartPr>
              <xdr14:nvPr macro=""/>
              <xdr14:xfrm flipH="1">
                <a:off x="4903590" y="9954784"/>
                <a:ext cx="295852" cy="250803"/>
              </xdr14:xfrm>
            </xdr14:contentPart>
          </mc:Choice>
          <mc:Fallback xmlns="">
            <xdr:pic>
              <xdr:nvPicPr>
                <xdr:cNvPr id="260" name="Encre 259">
                  <a:extLst>
                    <a:ext uri="{FF2B5EF4-FFF2-40B4-BE49-F238E27FC236}">
                      <a16:creationId xmlns:a16="http://schemas.microsoft.com/office/drawing/2014/main" id="{172CF852-5017-4A71-B6E9-8FE9263DC189}"/>
                    </a:ext>
                  </a:extLst>
                </xdr:cNvPr>
                <xdr:cNvPicPr/>
              </xdr:nvPicPr>
              <xdr:blipFill>
                <a:blip xmlns:r="http://schemas.openxmlformats.org/officeDocument/2006/relationships" r:embed="rId57"/>
                <a:stretch>
                  <a:fillRect/>
                </a:stretch>
              </xdr:blipFill>
              <xdr:spPr>
                <a:xfrm>
                  <a:off x="4894603" y="9899297"/>
                  <a:ext cx="313467" cy="361408"/>
                </a:xfrm>
                <a:prstGeom prst="rect">
                  <a:avLst/>
                </a:prstGeom>
              </xdr:spPr>
            </xdr:pic>
          </mc:Fallback>
        </mc:AlternateContent>
      </xdr:grpSp>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58">
            <xdr14:nvContentPartPr>
              <xdr14:cNvPr id="257" name="Encre 256">
                <a:extLst>
                  <a:ext uri="{FF2B5EF4-FFF2-40B4-BE49-F238E27FC236}">
                    <a16:creationId xmlns:a16="http://schemas.microsoft.com/office/drawing/2014/main" id="{2B20F0C0-C4CB-4ED2-92BA-DCA6DECE3AC2}"/>
                  </a:ext>
                </a:extLst>
              </xdr14:cNvPr>
              <xdr14:cNvContentPartPr/>
            </xdr14:nvContentPartPr>
            <xdr14:nvPr macro=""/>
            <xdr14:xfrm flipH="1">
              <a:off x="6013662" y="10229007"/>
              <a:ext cx="299897" cy="265901"/>
            </xdr14:xfrm>
          </xdr14:contentPart>
        </mc:Choice>
        <mc:Fallback xmlns="">
          <xdr:pic>
            <xdr:nvPicPr>
              <xdr:cNvPr id="257" name="Encre 256">
                <a:extLst>
                  <a:ext uri="{FF2B5EF4-FFF2-40B4-BE49-F238E27FC236}">
                    <a16:creationId xmlns:a16="http://schemas.microsoft.com/office/drawing/2014/main" id="{2B20F0C0-C4CB-4ED2-92BA-DCA6DECE3AC2}"/>
                  </a:ext>
                </a:extLst>
              </xdr:cNvPr>
              <xdr:cNvPicPr/>
            </xdr:nvPicPr>
            <xdr:blipFill>
              <a:blip xmlns:r="http://schemas.openxmlformats.org/officeDocument/2006/relationships" r:embed="rId59"/>
              <a:stretch>
                <a:fillRect/>
              </a:stretch>
            </xdr:blipFill>
            <xdr:spPr>
              <a:xfrm>
                <a:off x="6004672" y="10173611"/>
                <a:ext cx="317517" cy="376324"/>
              </a:xfrm>
              <a:prstGeom prst="rect">
                <a:avLst/>
              </a:prstGeom>
            </xdr:spPr>
          </xdr:pic>
        </mc:Fallback>
      </mc:AlternateContent>
    </xdr:grpSp>
    <xdr:clientData/>
  </xdr:twoCellAnchor>
  <xdr:twoCellAnchor>
    <xdr:from>
      <xdr:col>7</xdr:col>
      <xdr:colOff>290059</xdr:colOff>
      <xdr:row>54</xdr:row>
      <xdr:rowOff>83037</xdr:rowOff>
    </xdr:from>
    <xdr:to>
      <xdr:col>7</xdr:col>
      <xdr:colOff>692047</xdr:colOff>
      <xdr:row>57</xdr:row>
      <xdr:rowOff>102487</xdr:rowOff>
    </xdr:to>
    <xdr:grpSp>
      <xdr:nvGrpSpPr>
        <xdr:cNvPr id="205" name="Groupe 204">
          <a:extLst>
            <a:ext uri="{FF2B5EF4-FFF2-40B4-BE49-F238E27FC236}">
              <a16:creationId xmlns:a16="http://schemas.microsoft.com/office/drawing/2014/main" id="{B91AD68A-8F58-4D4E-8730-32FFEDD903D9}"/>
            </a:ext>
          </a:extLst>
        </xdr:cNvPr>
        <xdr:cNvGrpSpPr/>
      </xdr:nvGrpSpPr>
      <xdr:grpSpPr>
        <a:xfrm>
          <a:off x="11730642" y="10264204"/>
          <a:ext cx="401988" cy="495700"/>
          <a:chOff x="1204348" y="8501828"/>
          <a:chExt cx="397226" cy="545366"/>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0">
            <xdr14:nvContentPartPr>
              <xdr14:cNvPr id="212" name="Encre 211">
                <a:extLst>
                  <a:ext uri="{FF2B5EF4-FFF2-40B4-BE49-F238E27FC236}">
                    <a16:creationId xmlns:a16="http://schemas.microsoft.com/office/drawing/2014/main" id="{AEF3EB27-8646-4049-9CF6-C98F5D90CE19}"/>
                  </a:ext>
                </a:extLst>
              </xdr14:cNvPr>
              <xdr14:cNvContentPartPr/>
            </xdr14:nvContentPartPr>
            <xdr14:nvPr macro=""/>
            <xdr14:xfrm>
              <a:off x="1399624" y="8502369"/>
              <a:ext cx="201950" cy="282767"/>
            </xdr14:xfrm>
          </xdr14:contentPart>
        </mc:Choice>
        <mc:Fallback xmlns="">
          <xdr:pic>
            <xdr:nvPicPr>
              <xdr:cNvPr id="212" name="Encre 211">
                <a:extLst>
                  <a:ext uri="{FF2B5EF4-FFF2-40B4-BE49-F238E27FC236}">
                    <a16:creationId xmlns:a16="http://schemas.microsoft.com/office/drawing/2014/main" id="{AEF3EB27-8646-4049-9CF6-C98F5D90CE19}"/>
                  </a:ext>
                </a:extLst>
              </xdr:cNvPr>
              <xdr:cNvPicPr/>
            </xdr:nvPicPr>
            <xdr:blipFill>
              <a:blip xmlns:r="http://schemas.openxmlformats.org/officeDocument/2006/relationships" r:embed="rId61"/>
              <a:stretch>
                <a:fillRect/>
              </a:stretch>
            </xdr:blipFill>
            <xdr:spPr>
              <a:xfrm>
                <a:off x="1390751" y="8447498"/>
                <a:ext cx="219341" cy="392143"/>
              </a:xfrm>
              <a:prstGeom prst="rect">
                <a:avLst/>
              </a:prstGeom>
            </xdr:spPr>
          </xdr:pic>
        </mc:Fallback>
      </mc:AlternateContent>
      <xdr:grpSp>
        <xdr:nvGrpSpPr>
          <xdr:cNvPr id="213" name="Groupe 212">
            <a:extLst>
              <a:ext uri="{FF2B5EF4-FFF2-40B4-BE49-F238E27FC236}">
                <a16:creationId xmlns:a16="http://schemas.microsoft.com/office/drawing/2014/main" id="{04DE6B17-FBCE-4ECD-B1F4-ED4C24679F06}"/>
              </a:ext>
            </a:extLst>
          </xdr:cNvPr>
          <xdr:cNvGrpSpPr/>
        </xdr:nvGrpSpPr>
        <xdr:grpSpPr>
          <a:xfrm>
            <a:off x="1204348" y="8501828"/>
            <a:ext cx="392639" cy="545366"/>
            <a:chOff x="1204348" y="8501828"/>
            <a:chExt cx="392639" cy="545366"/>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2">
              <xdr14:nvContentPartPr>
                <xdr14:cNvPr id="214" name="Encre 213">
                  <a:extLst>
                    <a:ext uri="{FF2B5EF4-FFF2-40B4-BE49-F238E27FC236}">
                      <a16:creationId xmlns:a16="http://schemas.microsoft.com/office/drawing/2014/main" id="{1F7E9A4F-DA71-42D8-BA8E-1B774ECAC4B6}"/>
                    </a:ext>
                  </a:extLst>
                </xdr14:cNvPr>
                <xdr14:cNvContentPartPr/>
              </xdr14:nvContentPartPr>
              <xdr14:nvPr macro=""/>
              <xdr14:xfrm>
                <a:off x="1204348" y="9013037"/>
                <a:ext cx="96907" cy="3249"/>
              </xdr14:xfrm>
            </xdr14:contentPart>
          </mc:Choice>
          <mc:Fallback xmlns="">
            <xdr:pic>
              <xdr:nvPicPr>
                <xdr:cNvPr id="214" name="Encre 213">
                  <a:extLst>
                    <a:ext uri="{FF2B5EF4-FFF2-40B4-BE49-F238E27FC236}">
                      <a16:creationId xmlns:a16="http://schemas.microsoft.com/office/drawing/2014/main" id="{1F7E9A4F-DA71-42D8-BA8E-1B774ECAC4B6}"/>
                    </a:ext>
                  </a:extLst>
                </xdr:cNvPr>
                <xdr:cNvPicPr/>
              </xdr:nvPicPr>
              <xdr:blipFill>
                <a:blip xmlns:r="http://schemas.openxmlformats.org/officeDocument/2006/relationships" r:embed="rId63"/>
                <a:stretch>
                  <a:fillRect/>
                </a:stretch>
              </xdr:blipFill>
              <xdr:spPr>
                <a:xfrm>
                  <a:off x="1195474" y="8964302"/>
                  <a:ext cx="114301" cy="10039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4">
              <xdr14:nvContentPartPr>
                <xdr14:cNvPr id="215" name="Encre 214">
                  <a:extLst>
                    <a:ext uri="{FF2B5EF4-FFF2-40B4-BE49-F238E27FC236}">
                      <a16:creationId xmlns:a16="http://schemas.microsoft.com/office/drawing/2014/main" id="{79AA94CE-BCEE-471E-AD0D-A72D27EA23EB}"/>
                    </a:ext>
                  </a:extLst>
                </xdr14:cNvPr>
                <xdr14:cNvContentPartPr/>
              </xdr14:nvContentPartPr>
              <xdr14:nvPr macro=""/>
              <xdr14:xfrm>
                <a:off x="1234514" y="8506024"/>
                <a:ext cx="309510" cy="541170"/>
              </xdr14:xfrm>
            </xdr14:contentPart>
          </mc:Choice>
          <mc:Fallback xmlns="">
            <xdr:pic>
              <xdr:nvPicPr>
                <xdr:cNvPr id="215" name="Encre 214">
                  <a:extLst>
                    <a:ext uri="{FF2B5EF4-FFF2-40B4-BE49-F238E27FC236}">
                      <a16:creationId xmlns:a16="http://schemas.microsoft.com/office/drawing/2014/main" id="{79AA94CE-BCEE-471E-AD0D-A72D27EA23EB}"/>
                    </a:ext>
                  </a:extLst>
                </xdr:cNvPr>
                <xdr:cNvPicPr/>
              </xdr:nvPicPr>
              <xdr:blipFill>
                <a:blip xmlns:r="http://schemas.openxmlformats.org/officeDocument/2006/relationships" r:embed="rId65"/>
                <a:stretch>
                  <a:fillRect/>
                </a:stretch>
              </xdr:blipFill>
              <xdr:spPr>
                <a:xfrm>
                  <a:off x="1225630" y="8451176"/>
                  <a:ext cx="326922" cy="65050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6">
              <xdr14:nvContentPartPr>
                <xdr14:cNvPr id="216" name="Encre 215">
                  <a:extLst>
                    <a:ext uri="{FF2B5EF4-FFF2-40B4-BE49-F238E27FC236}">
                      <a16:creationId xmlns:a16="http://schemas.microsoft.com/office/drawing/2014/main" id="{8F62F9C1-2CE0-402C-9C3B-C1AAC67AFA6E}"/>
                    </a:ext>
                  </a:extLst>
                </xdr14:cNvPr>
                <xdr14:cNvContentPartPr/>
              </xdr14:nvContentPartPr>
              <xdr14:nvPr macro=""/>
              <xdr14:xfrm>
                <a:off x="1406577" y="8501828"/>
                <a:ext cx="128568" cy="677"/>
              </xdr14:xfrm>
            </xdr14:contentPart>
          </mc:Choice>
          <mc:Fallback xmlns="">
            <xdr:pic>
              <xdr:nvPicPr>
                <xdr:cNvPr id="216" name="Encre 215">
                  <a:extLst>
                    <a:ext uri="{FF2B5EF4-FFF2-40B4-BE49-F238E27FC236}">
                      <a16:creationId xmlns:a16="http://schemas.microsoft.com/office/drawing/2014/main" id="{8F62F9C1-2CE0-402C-9C3B-C1AAC67AFA6E}"/>
                    </a:ext>
                  </a:extLst>
                </xdr:cNvPr>
                <xdr:cNvPicPr/>
              </xdr:nvPicPr>
              <xdr:blipFill>
                <a:blip xmlns:r="http://schemas.openxmlformats.org/officeDocument/2006/relationships" r:embed="rId67"/>
                <a:stretch>
                  <a:fillRect/>
                </a:stretch>
              </xdr:blipFill>
              <xdr:spPr>
                <a:xfrm>
                  <a:off x="1397698" y="8467978"/>
                  <a:ext cx="145971" cy="68151"/>
                </a:xfrm>
                <a:prstGeom prst="rect">
                  <a:avLst/>
                </a:prstGeom>
              </xdr:spPr>
            </xdr:pic>
          </mc:Fallback>
        </mc:AlternateContent>
        <xdr:grpSp>
          <xdr:nvGrpSpPr>
            <xdr:cNvPr id="217" name="Groupe 216">
              <a:extLst>
                <a:ext uri="{FF2B5EF4-FFF2-40B4-BE49-F238E27FC236}">
                  <a16:creationId xmlns:a16="http://schemas.microsoft.com/office/drawing/2014/main" id="{0A17C2F3-EE1D-4D42-A40F-9E5E7840DE7E}"/>
                </a:ext>
              </a:extLst>
            </xdr:cNvPr>
            <xdr:cNvGrpSpPr/>
          </xdr:nvGrpSpPr>
          <xdr:grpSpPr>
            <a:xfrm>
              <a:off x="1513692" y="8529847"/>
              <a:ext cx="83295" cy="223887"/>
              <a:chOff x="1711708" y="8076151"/>
              <a:chExt cx="83295" cy="223887"/>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68">
                <xdr14:nvContentPartPr>
                  <xdr14:cNvPr id="245" name="Encre 244">
                    <a:extLst>
                      <a:ext uri="{FF2B5EF4-FFF2-40B4-BE49-F238E27FC236}">
                        <a16:creationId xmlns:a16="http://schemas.microsoft.com/office/drawing/2014/main" id="{A406BF5F-4259-443E-BA7E-86891578394C}"/>
                      </a:ext>
                    </a:extLst>
                  </xdr14:cNvPr>
                  <xdr14:cNvContentPartPr/>
                </xdr14:nvContentPartPr>
                <xdr14:nvPr macro=""/>
                <xdr14:xfrm>
                  <a:off x="1711708" y="8076151"/>
                  <a:ext cx="38023" cy="677"/>
                </xdr14:xfrm>
              </xdr14:contentPart>
            </mc:Choice>
            <mc:Fallback xmlns="">
              <xdr:pic>
                <xdr:nvPicPr>
                  <xdr:cNvPr id="245" name="Encre 244">
                    <a:extLst>
                      <a:ext uri="{FF2B5EF4-FFF2-40B4-BE49-F238E27FC236}">
                        <a16:creationId xmlns:a16="http://schemas.microsoft.com/office/drawing/2014/main" id="{A406BF5F-4259-443E-BA7E-86891578394C}"/>
                      </a:ext>
                    </a:extLst>
                  </xdr:cNvPr>
                  <xdr:cNvPicPr/>
                </xdr:nvPicPr>
                <xdr:blipFill>
                  <a:blip xmlns:r="http://schemas.openxmlformats.org/officeDocument/2006/relationships" r:embed="rId69"/>
                  <a:stretch>
                    <a:fillRect/>
                  </a:stretch>
                </xdr:blipFill>
                <xdr:spPr>
                  <a:xfrm>
                    <a:off x="1702824" y="8042301"/>
                    <a:ext cx="55435" cy="6815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0">
                <xdr14:nvContentPartPr>
                  <xdr14:cNvPr id="246" name="Encre 245">
                    <a:extLst>
                      <a:ext uri="{FF2B5EF4-FFF2-40B4-BE49-F238E27FC236}">
                        <a16:creationId xmlns:a16="http://schemas.microsoft.com/office/drawing/2014/main" id="{BD597688-494B-44D2-A969-34AE5717A420}"/>
                      </a:ext>
                    </a:extLst>
                  </xdr14:cNvPr>
                  <xdr14:cNvContentPartPr/>
                </xdr14:nvContentPartPr>
                <xdr14:nvPr macro=""/>
                <xdr14:xfrm>
                  <a:off x="1730645" y="8096997"/>
                  <a:ext cx="30329" cy="3790"/>
                </xdr14:xfrm>
              </xdr14:contentPart>
            </mc:Choice>
            <mc:Fallback xmlns="">
              <xdr:pic>
                <xdr:nvPicPr>
                  <xdr:cNvPr id="246" name="Encre 245">
                    <a:extLst>
                      <a:ext uri="{FF2B5EF4-FFF2-40B4-BE49-F238E27FC236}">
                        <a16:creationId xmlns:a16="http://schemas.microsoft.com/office/drawing/2014/main" id="{BD597688-494B-44D2-A969-34AE5717A420}"/>
                      </a:ext>
                    </a:extLst>
                  </xdr:cNvPr>
                  <xdr:cNvPicPr/>
                </xdr:nvPicPr>
                <xdr:blipFill>
                  <a:blip xmlns:r="http://schemas.openxmlformats.org/officeDocument/2006/relationships" r:embed="rId71"/>
                  <a:stretch>
                    <a:fillRect/>
                  </a:stretch>
                </xdr:blipFill>
                <xdr:spPr>
                  <a:xfrm>
                    <a:off x="1721828" y="8045315"/>
                    <a:ext cx="47609" cy="106809"/>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2">
                <xdr14:nvContentPartPr>
                  <xdr14:cNvPr id="247" name="Encre 246">
                    <a:extLst>
                      <a:ext uri="{FF2B5EF4-FFF2-40B4-BE49-F238E27FC236}">
                        <a16:creationId xmlns:a16="http://schemas.microsoft.com/office/drawing/2014/main" id="{29F102D4-21EF-4A96-B36A-5B37445AA613}"/>
                      </a:ext>
                    </a:extLst>
                  </xdr14:cNvPr>
                  <xdr14:cNvContentPartPr/>
                </xdr14:nvContentPartPr>
                <xdr14:nvPr macro=""/>
                <xdr14:xfrm>
                  <a:off x="1746033" y="8119467"/>
                  <a:ext cx="30329" cy="2843"/>
                </xdr14:xfrm>
              </xdr14:contentPart>
            </mc:Choice>
            <mc:Fallback xmlns="">
              <xdr:pic>
                <xdr:nvPicPr>
                  <xdr:cNvPr id="247" name="Encre 246">
                    <a:extLst>
                      <a:ext uri="{FF2B5EF4-FFF2-40B4-BE49-F238E27FC236}">
                        <a16:creationId xmlns:a16="http://schemas.microsoft.com/office/drawing/2014/main" id="{29F102D4-21EF-4A96-B36A-5B37445AA613}"/>
                      </a:ext>
                    </a:extLst>
                  </xdr:cNvPr>
                  <xdr:cNvPicPr/>
                </xdr:nvPicPr>
                <xdr:blipFill>
                  <a:blip xmlns:r="http://schemas.openxmlformats.org/officeDocument/2006/relationships" r:embed="rId73"/>
                  <a:stretch>
                    <a:fillRect/>
                  </a:stretch>
                </xdr:blipFill>
                <xdr:spPr>
                  <a:xfrm>
                    <a:off x="1737216" y="8072084"/>
                    <a:ext cx="47609" cy="9729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4">
                <xdr14:nvContentPartPr>
                  <xdr14:cNvPr id="248" name="Encre 247">
                    <a:extLst>
                      <a:ext uri="{FF2B5EF4-FFF2-40B4-BE49-F238E27FC236}">
                        <a16:creationId xmlns:a16="http://schemas.microsoft.com/office/drawing/2014/main" id="{C8160956-B354-4136-BEA2-AC65E36C0090}"/>
                      </a:ext>
                    </a:extLst>
                  </xdr14:cNvPr>
                  <xdr14:cNvContentPartPr/>
                </xdr14:nvContentPartPr>
                <xdr14:nvPr macro=""/>
                <xdr14:xfrm>
                  <a:off x="1772812" y="8142478"/>
                  <a:ext cx="10356" cy="406"/>
                </xdr14:xfrm>
              </xdr14:contentPart>
            </mc:Choice>
            <mc:Fallback xmlns="">
              <xdr:pic>
                <xdr:nvPicPr>
                  <xdr:cNvPr id="248" name="Encre 247">
                    <a:extLst>
                      <a:ext uri="{FF2B5EF4-FFF2-40B4-BE49-F238E27FC236}">
                        <a16:creationId xmlns:a16="http://schemas.microsoft.com/office/drawing/2014/main" id="{C8160956-B354-4136-BEA2-AC65E36C0090}"/>
                      </a:ext>
                    </a:extLst>
                  </xdr:cNvPr>
                  <xdr:cNvPicPr/>
                </xdr:nvPicPr>
                <xdr:blipFill>
                  <a:blip xmlns:r="http://schemas.openxmlformats.org/officeDocument/2006/relationships" r:embed="rId75"/>
                  <a:stretch>
                    <a:fillRect/>
                  </a:stretch>
                </xdr:blipFill>
                <xdr:spPr>
                  <a:xfrm>
                    <a:off x="1763884" y="8112028"/>
                    <a:ext cx="27854" cy="61103"/>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6">
                <xdr14:nvContentPartPr>
                  <xdr14:cNvPr id="249" name="Encre 248">
                    <a:extLst>
                      <a:ext uri="{FF2B5EF4-FFF2-40B4-BE49-F238E27FC236}">
                        <a16:creationId xmlns:a16="http://schemas.microsoft.com/office/drawing/2014/main" id="{295414B0-D306-4D33-8C5B-D2B4FA745F6C}"/>
                      </a:ext>
                    </a:extLst>
                  </xdr14:cNvPr>
                  <xdr14:cNvContentPartPr/>
                </xdr14:nvContentPartPr>
                <xdr14:nvPr macro=""/>
                <xdr14:xfrm>
                  <a:off x="1769557" y="8169279"/>
                  <a:ext cx="21748" cy="1354"/>
                </xdr14:xfrm>
              </xdr14:contentPart>
            </mc:Choice>
            <mc:Fallback xmlns="">
              <xdr:pic>
                <xdr:nvPicPr>
                  <xdr:cNvPr id="249" name="Encre 248">
                    <a:extLst>
                      <a:ext uri="{FF2B5EF4-FFF2-40B4-BE49-F238E27FC236}">
                        <a16:creationId xmlns:a16="http://schemas.microsoft.com/office/drawing/2014/main" id="{295414B0-D306-4D33-8C5B-D2B4FA745F6C}"/>
                      </a:ext>
                    </a:extLst>
                  </xdr:cNvPr>
                  <xdr:cNvPicPr/>
                </xdr:nvPicPr>
                <xdr:blipFill>
                  <a:blip xmlns:r="http://schemas.openxmlformats.org/officeDocument/2006/relationships" r:embed="rId77"/>
                  <a:stretch>
                    <a:fillRect/>
                  </a:stretch>
                </xdr:blipFill>
                <xdr:spPr>
                  <a:xfrm>
                    <a:off x="1760788" y="8128659"/>
                    <a:ext cx="38936" cy="82323"/>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78">
                <xdr14:nvContentPartPr>
                  <xdr14:cNvPr id="250" name="Encre 249">
                    <a:extLst>
                      <a:ext uri="{FF2B5EF4-FFF2-40B4-BE49-F238E27FC236}">
                        <a16:creationId xmlns:a16="http://schemas.microsoft.com/office/drawing/2014/main" id="{6CFF0DA4-CCBF-4219-A422-279A2A5AD662}"/>
                      </a:ext>
                    </a:extLst>
                  </xdr14:cNvPr>
                  <xdr14:cNvContentPartPr/>
                </xdr14:nvContentPartPr>
                <xdr14:nvPr macro=""/>
                <xdr14:xfrm>
                  <a:off x="1748103" y="8189042"/>
                  <a:ext cx="46900" cy="3519"/>
                </xdr14:xfrm>
              </xdr14:contentPart>
            </mc:Choice>
            <mc:Fallback xmlns="">
              <xdr:pic>
                <xdr:nvPicPr>
                  <xdr:cNvPr id="250" name="Encre 249">
                    <a:extLst>
                      <a:ext uri="{FF2B5EF4-FFF2-40B4-BE49-F238E27FC236}">
                        <a16:creationId xmlns:a16="http://schemas.microsoft.com/office/drawing/2014/main" id="{6CFF0DA4-CCBF-4219-A422-279A2A5AD662}"/>
                      </a:ext>
                    </a:extLst>
                  </xdr:cNvPr>
                  <xdr:cNvPicPr/>
                </xdr:nvPicPr>
                <xdr:blipFill>
                  <a:blip xmlns:r="http://schemas.openxmlformats.org/officeDocument/2006/relationships" r:embed="rId79"/>
                  <a:stretch>
                    <a:fillRect/>
                  </a:stretch>
                </xdr:blipFill>
                <xdr:spPr>
                  <a:xfrm>
                    <a:off x="1739287" y="8141056"/>
                    <a:ext cx="64179" cy="9917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0">
                <xdr14:nvContentPartPr>
                  <xdr14:cNvPr id="251" name="Encre 250">
                    <a:extLst>
                      <a:ext uri="{FF2B5EF4-FFF2-40B4-BE49-F238E27FC236}">
                        <a16:creationId xmlns:a16="http://schemas.microsoft.com/office/drawing/2014/main" id="{458FB835-C575-4B13-B061-9F6D5B7E537A}"/>
                      </a:ext>
                    </a:extLst>
                  </xdr14:cNvPr>
                  <xdr14:cNvContentPartPr/>
                </xdr14:nvContentPartPr>
                <xdr14:nvPr macro=""/>
                <xdr14:xfrm>
                  <a:off x="1763786" y="8210835"/>
                  <a:ext cx="25003" cy="2571"/>
                </xdr14:xfrm>
              </xdr14:contentPart>
            </mc:Choice>
            <mc:Fallback xmlns="">
              <xdr:pic>
                <xdr:nvPicPr>
                  <xdr:cNvPr id="251" name="Encre 250">
                    <a:extLst>
                      <a:ext uri="{FF2B5EF4-FFF2-40B4-BE49-F238E27FC236}">
                        <a16:creationId xmlns:a16="http://schemas.microsoft.com/office/drawing/2014/main" id="{458FB835-C575-4B13-B061-9F6D5B7E537A}"/>
                      </a:ext>
                    </a:extLst>
                  </xdr:cNvPr>
                  <xdr:cNvPicPr/>
                </xdr:nvPicPr>
                <xdr:blipFill>
                  <a:blip xmlns:r="http://schemas.openxmlformats.org/officeDocument/2006/relationships" r:embed="rId81"/>
                  <a:stretch>
                    <a:fillRect/>
                  </a:stretch>
                </xdr:blipFill>
                <xdr:spPr>
                  <a:xfrm>
                    <a:off x="1754982" y="8162629"/>
                    <a:ext cx="42259" cy="9866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2">
                <xdr14:nvContentPartPr>
                  <xdr14:cNvPr id="252" name="Encre 251">
                    <a:extLst>
                      <a:ext uri="{FF2B5EF4-FFF2-40B4-BE49-F238E27FC236}">
                        <a16:creationId xmlns:a16="http://schemas.microsoft.com/office/drawing/2014/main" id="{C32D0B75-B818-4D23-B146-B58EF839B649}"/>
                      </a:ext>
                    </a:extLst>
                  </xdr14:cNvPr>
                  <xdr14:cNvContentPartPr/>
                </xdr14:nvContentPartPr>
                <xdr14:nvPr macro=""/>
                <xdr14:xfrm>
                  <a:off x="1746328" y="8252391"/>
                  <a:ext cx="36248" cy="2978"/>
                </xdr14:xfrm>
              </xdr14:contentPart>
            </mc:Choice>
            <mc:Fallback xmlns="">
              <xdr:pic>
                <xdr:nvPicPr>
                  <xdr:cNvPr id="252" name="Encre 251">
                    <a:extLst>
                      <a:ext uri="{FF2B5EF4-FFF2-40B4-BE49-F238E27FC236}">
                        <a16:creationId xmlns:a16="http://schemas.microsoft.com/office/drawing/2014/main" id="{C32D0B75-B818-4D23-B146-B58EF839B649}"/>
                      </a:ext>
                    </a:extLst>
                  </xdr:cNvPr>
                  <xdr:cNvPicPr/>
                </xdr:nvPicPr>
                <xdr:blipFill>
                  <a:blip xmlns:r="http://schemas.openxmlformats.org/officeDocument/2006/relationships" r:embed="rId83"/>
                  <a:stretch>
                    <a:fillRect/>
                  </a:stretch>
                </xdr:blipFill>
                <xdr:spPr>
                  <a:xfrm>
                    <a:off x="1737530" y="8202758"/>
                    <a:ext cx="53492" cy="10191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4">
                <xdr14:nvContentPartPr>
                  <xdr14:cNvPr id="253" name="Encre 252">
                    <a:extLst>
                      <a:ext uri="{FF2B5EF4-FFF2-40B4-BE49-F238E27FC236}">
                        <a16:creationId xmlns:a16="http://schemas.microsoft.com/office/drawing/2014/main" id="{128F1E61-B345-45FC-BBA0-AE42E2C87DF2}"/>
                      </a:ext>
                    </a:extLst>
                  </xdr14:cNvPr>
                  <xdr14:cNvContentPartPr/>
                </xdr14:nvContentPartPr>
                <xdr14:nvPr macro=""/>
                <xdr14:xfrm>
                  <a:off x="1773847" y="8238449"/>
                  <a:ext cx="11836" cy="677"/>
                </xdr14:xfrm>
              </xdr14:contentPart>
            </mc:Choice>
            <mc:Fallback xmlns="">
              <xdr:pic>
                <xdr:nvPicPr>
                  <xdr:cNvPr id="253" name="Encre 252">
                    <a:extLst>
                      <a:ext uri="{FF2B5EF4-FFF2-40B4-BE49-F238E27FC236}">
                        <a16:creationId xmlns:a16="http://schemas.microsoft.com/office/drawing/2014/main" id="{128F1E61-B345-45FC-BBA0-AE42E2C87DF2}"/>
                      </a:ext>
                    </a:extLst>
                  </xdr:cNvPr>
                  <xdr:cNvPicPr/>
                </xdr:nvPicPr>
                <xdr:blipFill>
                  <a:blip xmlns:r="http://schemas.openxmlformats.org/officeDocument/2006/relationships" r:embed="rId85"/>
                  <a:stretch>
                    <a:fillRect/>
                  </a:stretch>
                </xdr:blipFill>
                <xdr:spPr>
                  <a:xfrm>
                    <a:off x="1765144" y="8204599"/>
                    <a:ext cx="28894" cy="6815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6">
                <xdr14:nvContentPartPr>
                  <xdr14:cNvPr id="254" name="Encre 253">
                    <a:extLst>
                      <a:ext uri="{FF2B5EF4-FFF2-40B4-BE49-F238E27FC236}">
                        <a16:creationId xmlns:a16="http://schemas.microsoft.com/office/drawing/2014/main" id="{FB3042C2-433C-4A95-BE15-82500B3B2628}"/>
                      </a:ext>
                    </a:extLst>
                  </xdr14:cNvPr>
                  <xdr14:cNvContentPartPr/>
                </xdr14:nvContentPartPr>
                <xdr14:nvPr macro=""/>
                <xdr14:xfrm>
                  <a:off x="1717330" y="8275537"/>
                  <a:ext cx="52817" cy="2843"/>
                </xdr14:xfrm>
              </xdr14:contentPart>
            </mc:Choice>
            <mc:Fallback xmlns="">
              <xdr:pic>
                <xdr:nvPicPr>
                  <xdr:cNvPr id="254" name="Encre 253">
                    <a:extLst>
                      <a:ext uri="{FF2B5EF4-FFF2-40B4-BE49-F238E27FC236}">
                        <a16:creationId xmlns:a16="http://schemas.microsoft.com/office/drawing/2014/main" id="{FB3042C2-433C-4A95-BE15-82500B3B2628}"/>
                      </a:ext>
                    </a:extLst>
                  </xdr:cNvPr>
                  <xdr:cNvPicPr/>
                </xdr:nvPicPr>
                <xdr:blipFill>
                  <a:blip xmlns:r="http://schemas.openxmlformats.org/officeDocument/2006/relationships" r:embed="rId87"/>
                  <a:stretch>
                    <a:fillRect/>
                  </a:stretch>
                </xdr:blipFill>
                <xdr:spPr>
                  <a:xfrm>
                    <a:off x="1708527" y="8228154"/>
                    <a:ext cx="70071" cy="9729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88">
                <xdr14:nvContentPartPr>
                  <xdr14:cNvPr id="255" name="Encre 254">
                    <a:extLst>
                      <a:ext uri="{FF2B5EF4-FFF2-40B4-BE49-F238E27FC236}">
                        <a16:creationId xmlns:a16="http://schemas.microsoft.com/office/drawing/2014/main" id="{5C234F7B-D690-434B-95D3-9D6D577B0C0F}"/>
                      </a:ext>
                    </a:extLst>
                  </xdr14:cNvPr>
                  <xdr14:cNvContentPartPr/>
                </xdr14:nvContentPartPr>
                <xdr14:nvPr macro=""/>
                <xdr14:xfrm>
                  <a:off x="1718958" y="8299902"/>
                  <a:ext cx="38320" cy="136"/>
                </xdr14:xfrm>
              </xdr14:contentPart>
            </mc:Choice>
            <mc:Fallback xmlns="">
              <xdr:pic>
                <xdr:nvPicPr>
                  <xdr:cNvPr id="255" name="Encre 254">
                    <a:extLst>
                      <a:ext uri="{FF2B5EF4-FFF2-40B4-BE49-F238E27FC236}">
                        <a16:creationId xmlns:a16="http://schemas.microsoft.com/office/drawing/2014/main" id="{5C234F7B-D690-434B-95D3-9D6D577B0C0F}"/>
                      </a:ext>
                    </a:extLst>
                  </xdr:cNvPr>
                  <xdr:cNvPicPr/>
                </xdr:nvPicPr>
                <xdr:blipFill>
                  <a:blip xmlns:r="http://schemas.openxmlformats.org/officeDocument/2006/relationships" r:embed="rId89"/>
                  <a:stretch>
                    <a:fillRect/>
                  </a:stretch>
                </xdr:blipFill>
                <xdr:spPr>
                  <a:xfrm>
                    <a:off x="1710169" y="8279502"/>
                    <a:ext cx="55546" cy="40800"/>
                  </a:xfrm>
                  <a:prstGeom prst="rect">
                    <a:avLst/>
                  </a:prstGeom>
                </xdr:spPr>
              </xdr:pic>
            </mc:Fallback>
          </mc:AlternateContent>
        </xdr:grpSp>
        <xdr:grpSp>
          <xdr:nvGrpSpPr>
            <xdr:cNvPr id="218" name="Groupe 217">
              <a:extLst>
                <a:ext uri="{FF2B5EF4-FFF2-40B4-BE49-F238E27FC236}">
                  <a16:creationId xmlns:a16="http://schemas.microsoft.com/office/drawing/2014/main" id="{16E519CA-BD6C-45C2-846E-3BC50DA7B120}"/>
                </a:ext>
              </a:extLst>
            </xdr:cNvPr>
            <xdr:cNvGrpSpPr/>
          </xdr:nvGrpSpPr>
          <xdr:grpSpPr>
            <a:xfrm>
              <a:off x="1228447" y="8521997"/>
              <a:ext cx="184048" cy="525197"/>
              <a:chOff x="1426463" y="8068301"/>
              <a:chExt cx="184048" cy="525197"/>
            </a:xfrm>
          </xdr:grpSpPr>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0">
                <xdr14:nvContentPartPr>
                  <xdr14:cNvPr id="219" name="Encre 218">
                    <a:extLst>
                      <a:ext uri="{FF2B5EF4-FFF2-40B4-BE49-F238E27FC236}">
                        <a16:creationId xmlns:a16="http://schemas.microsoft.com/office/drawing/2014/main" id="{AF93ECF1-E66F-41AD-A5AE-6283D5E8A005}"/>
                      </a:ext>
                    </a:extLst>
                  </xdr14:cNvPr>
                  <xdr14:cNvContentPartPr/>
                </xdr14:nvContentPartPr>
                <xdr14:nvPr macro=""/>
                <xdr14:xfrm>
                  <a:off x="1522482" y="8275943"/>
                  <a:ext cx="9469" cy="317555"/>
                </xdr14:xfrm>
              </xdr14:contentPart>
            </mc:Choice>
            <mc:Fallback xmlns="">
              <xdr:pic>
                <xdr:nvPicPr>
                  <xdr:cNvPr id="219" name="Encre 218">
                    <a:extLst>
                      <a:ext uri="{FF2B5EF4-FFF2-40B4-BE49-F238E27FC236}">
                        <a16:creationId xmlns:a16="http://schemas.microsoft.com/office/drawing/2014/main" id="{AF93ECF1-E66F-41AD-A5AE-6283D5E8A005}"/>
                      </a:ext>
                    </a:extLst>
                  </xdr:cNvPr>
                  <xdr:cNvPicPr/>
                </xdr:nvPicPr>
                <xdr:blipFill>
                  <a:blip xmlns:r="http://schemas.openxmlformats.org/officeDocument/2006/relationships" r:embed="rId91"/>
                  <a:stretch>
                    <a:fillRect/>
                  </a:stretch>
                </xdr:blipFill>
                <xdr:spPr>
                  <a:xfrm>
                    <a:off x="1513714" y="8221129"/>
                    <a:ext cx="26653" cy="426817"/>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2">
                <xdr14:nvContentPartPr>
                  <xdr14:cNvPr id="220" name="Encre 219">
                    <a:extLst>
                      <a:ext uri="{FF2B5EF4-FFF2-40B4-BE49-F238E27FC236}">
                        <a16:creationId xmlns:a16="http://schemas.microsoft.com/office/drawing/2014/main" id="{C4F92269-17EA-4C22-8DF1-E69A1BCF9210}"/>
                      </a:ext>
                    </a:extLst>
                  </xdr14:cNvPr>
                  <xdr14:cNvContentPartPr/>
                </xdr14:nvContentPartPr>
                <xdr14:nvPr macro=""/>
                <xdr14:xfrm>
                  <a:off x="1439779" y="8564666"/>
                  <a:ext cx="93504" cy="1489"/>
                </xdr14:xfrm>
              </xdr14:contentPart>
            </mc:Choice>
            <mc:Fallback xmlns="">
              <xdr:pic>
                <xdr:nvPicPr>
                  <xdr:cNvPr id="220" name="Encre 219">
                    <a:extLst>
                      <a:ext uri="{FF2B5EF4-FFF2-40B4-BE49-F238E27FC236}">
                        <a16:creationId xmlns:a16="http://schemas.microsoft.com/office/drawing/2014/main" id="{C4F92269-17EA-4C22-8DF1-E69A1BCF9210}"/>
                      </a:ext>
                    </a:extLst>
                  </xdr:cNvPr>
                  <xdr:cNvPicPr/>
                </xdr:nvPicPr>
                <xdr:blipFill>
                  <a:blip xmlns:r="http://schemas.openxmlformats.org/officeDocument/2006/relationships" r:embed="rId93"/>
                  <a:stretch>
                    <a:fillRect/>
                  </a:stretch>
                </xdr:blipFill>
                <xdr:spPr>
                  <a:xfrm>
                    <a:off x="1430891" y="8519996"/>
                    <a:ext cx="110925" cy="9053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4">
                <xdr14:nvContentPartPr>
                  <xdr14:cNvPr id="221" name="Encre 220">
                    <a:extLst>
                      <a:ext uri="{FF2B5EF4-FFF2-40B4-BE49-F238E27FC236}">
                        <a16:creationId xmlns:a16="http://schemas.microsoft.com/office/drawing/2014/main" id="{821BC3BF-F2E0-4138-88DA-B4653123706D}"/>
                      </a:ext>
                    </a:extLst>
                  </xdr14:cNvPr>
                  <xdr14:cNvContentPartPr/>
                </xdr14:nvContentPartPr>
                <xdr14:nvPr macro=""/>
                <xdr14:xfrm>
                  <a:off x="1441406" y="8527172"/>
                  <a:ext cx="36543" cy="1082"/>
                </xdr14:xfrm>
              </xdr14:contentPart>
            </mc:Choice>
            <mc:Fallback xmlns="">
              <xdr:pic>
                <xdr:nvPicPr>
                  <xdr:cNvPr id="221" name="Encre 220">
                    <a:extLst>
                      <a:ext uri="{FF2B5EF4-FFF2-40B4-BE49-F238E27FC236}">
                        <a16:creationId xmlns:a16="http://schemas.microsoft.com/office/drawing/2014/main" id="{821BC3BF-F2E0-4138-88DA-B4653123706D}"/>
                      </a:ext>
                    </a:extLst>
                  </xdr:cNvPr>
                  <xdr:cNvPicPr/>
                </xdr:nvPicPr>
                <xdr:blipFill>
                  <a:blip xmlns:r="http://schemas.openxmlformats.org/officeDocument/2006/relationships" r:embed="rId95"/>
                  <a:stretch>
                    <a:fillRect/>
                  </a:stretch>
                </xdr:blipFill>
                <xdr:spPr>
                  <a:xfrm>
                    <a:off x="1432536" y="8486597"/>
                    <a:ext cx="53928" cy="8196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6">
                <xdr14:nvContentPartPr>
                  <xdr14:cNvPr id="222" name="Encre 221">
                    <a:extLst>
                      <a:ext uri="{FF2B5EF4-FFF2-40B4-BE49-F238E27FC236}">
                        <a16:creationId xmlns:a16="http://schemas.microsoft.com/office/drawing/2014/main" id="{2694BA29-ABE1-4917-B64D-F5647E6B6D84}"/>
                      </a:ext>
                    </a:extLst>
                  </xdr14:cNvPr>
                  <xdr14:cNvContentPartPr/>
                </xdr14:nvContentPartPr>
                <xdr14:nvPr macro=""/>
                <xdr14:xfrm>
                  <a:off x="1439482" y="8506055"/>
                  <a:ext cx="20417" cy="1354"/>
                </xdr14:xfrm>
              </xdr14:contentPart>
            </mc:Choice>
            <mc:Fallback xmlns="">
              <xdr:pic>
                <xdr:nvPicPr>
                  <xdr:cNvPr id="222" name="Encre 221">
                    <a:extLst>
                      <a:ext uri="{FF2B5EF4-FFF2-40B4-BE49-F238E27FC236}">
                        <a16:creationId xmlns:a16="http://schemas.microsoft.com/office/drawing/2014/main" id="{2694BA29-ABE1-4917-B64D-F5647E6B6D84}"/>
                      </a:ext>
                    </a:extLst>
                  </xdr:cNvPr>
                  <xdr:cNvPicPr/>
                </xdr:nvPicPr>
                <xdr:blipFill>
                  <a:blip xmlns:r="http://schemas.openxmlformats.org/officeDocument/2006/relationships" r:embed="rId97"/>
                  <a:stretch>
                    <a:fillRect/>
                  </a:stretch>
                </xdr:blipFill>
                <xdr:spPr>
                  <a:xfrm>
                    <a:off x="1430831" y="8465435"/>
                    <a:ext cx="37373" cy="82323"/>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98">
                <xdr14:nvContentPartPr>
                  <xdr14:cNvPr id="223" name="Encre 222">
                    <a:extLst>
                      <a:ext uri="{FF2B5EF4-FFF2-40B4-BE49-F238E27FC236}">
                        <a16:creationId xmlns:a16="http://schemas.microsoft.com/office/drawing/2014/main" id="{F58848B2-C624-4D9C-8807-1E6522DE5711}"/>
                      </a:ext>
                    </a:extLst>
                  </xdr14:cNvPr>
                  <xdr14:cNvContentPartPr/>
                </xdr14:nvContentPartPr>
                <xdr14:nvPr macro=""/>
                <xdr14:xfrm>
                  <a:off x="1426463" y="8483586"/>
                  <a:ext cx="29442" cy="1489"/>
                </xdr14:xfrm>
              </xdr14:contentPart>
            </mc:Choice>
            <mc:Fallback xmlns="">
              <xdr:pic>
                <xdr:nvPicPr>
                  <xdr:cNvPr id="223" name="Encre 222">
                    <a:extLst>
                      <a:ext uri="{FF2B5EF4-FFF2-40B4-BE49-F238E27FC236}">
                        <a16:creationId xmlns:a16="http://schemas.microsoft.com/office/drawing/2014/main" id="{F58848B2-C624-4D9C-8807-1E6522DE5711}"/>
                      </a:ext>
                    </a:extLst>
                  </xdr:cNvPr>
                  <xdr:cNvPicPr/>
                </xdr:nvPicPr>
                <xdr:blipFill>
                  <a:blip xmlns:r="http://schemas.openxmlformats.org/officeDocument/2006/relationships" r:embed="rId99"/>
                  <a:stretch>
                    <a:fillRect/>
                  </a:stretch>
                </xdr:blipFill>
                <xdr:spPr>
                  <a:xfrm>
                    <a:off x="1417595" y="8438916"/>
                    <a:ext cx="46823" cy="9053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0">
                <xdr14:nvContentPartPr>
                  <xdr14:cNvPr id="224" name="Encre 223">
                    <a:extLst>
                      <a:ext uri="{FF2B5EF4-FFF2-40B4-BE49-F238E27FC236}">
                        <a16:creationId xmlns:a16="http://schemas.microsoft.com/office/drawing/2014/main" id="{1155318D-AEF5-4820-BA22-C06F7075EFA9}"/>
                      </a:ext>
                    </a:extLst>
                  </xdr14:cNvPr>
                  <xdr14:cNvContentPartPr/>
                </xdr14:nvContentPartPr>
                <xdr14:nvPr macro=""/>
                <xdr14:xfrm>
                  <a:off x="1426611" y="8463959"/>
                  <a:ext cx="76490" cy="2978"/>
                </xdr14:xfrm>
              </xdr14:contentPart>
            </mc:Choice>
            <mc:Fallback xmlns="">
              <xdr:pic>
                <xdr:nvPicPr>
                  <xdr:cNvPr id="224" name="Encre 223">
                    <a:extLst>
                      <a:ext uri="{FF2B5EF4-FFF2-40B4-BE49-F238E27FC236}">
                        <a16:creationId xmlns:a16="http://schemas.microsoft.com/office/drawing/2014/main" id="{1155318D-AEF5-4820-BA22-C06F7075EFA9}"/>
                      </a:ext>
                    </a:extLst>
                  </xdr:cNvPr>
                  <xdr:cNvPicPr/>
                </xdr:nvPicPr>
                <xdr:blipFill>
                  <a:blip xmlns:r="http://schemas.openxmlformats.org/officeDocument/2006/relationships" r:embed="rId101"/>
                  <a:stretch>
                    <a:fillRect/>
                  </a:stretch>
                </xdr:blipFill>
                <xdr:spPr>
                  <a:xfrm>
                    <a:off x="1417758" y="8414326"/>
                    <a:ext cx="93842" cy="10191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2">
                <xdr14:nvContentPartPr>
                  <xdr14:cNvPr id="225" name="Encre 224">
                    <a:extLst>
                      <a:ext uri="{FF2B5EF4-FFF2-40B4-BE49-F238E27FC236}">
                        <a16:creationId xmlns:a16="http://schemas.microsoft.com/office/drawing/2014/main" id="{ED20D06E-2CF7-4F0F-8FA0-48043E599CEE}"/>
                      </a:ext>
                    </a:extLst>
                  </xdr14:cNvPr>
                  <xdr14:cNvContentPartPr/>
                </xdr14:nvContentPartPr>
                <xdr14:nvPr macro=""/>
                <xdr14:xfrm>
                  <a:off x="1440814" y="8438376"/>
                  <a:ext cx="32401" cy="1082"/>
                </xdr14:xfrm>
              </xdr14:contentPart>
            </mc:Choice>
            <mc:Fallback xmlns="">
              <xdr:pic>
                <xdr:nvPicPr>
                  <xdr:cNvPr id="225" name="Encre 224">
                    <a:extLst>
                      <a:ext uri="{FF2B5EF4-FFF2-40B4-BE49-F238E27FC236}">
                        <a16:creationId xmlns:a16="http://schemas.microsoft.com/office/drawing/2014/main" id="{ED20D06E-2CF7-4F0F-8FA0-48043E599CEE}"/>
                      </a:ext>
                    </a:extLst>
                  </xdr:cNvPr>
                  <xdr:cNvPicPr/>
                </xdr:nvPicPr>
                <xdr:blipFill>
                  <a:blip xmlns:r="http://schemas.openxmlformats.org/officeDocument/2006/relationships" r:embed="rId103"/>
                  <a:stretch>
                    <a:fillRect/>
                  </a:stretch>
                </xdr:blipFill>
                <xdr:spPr>
                  <a:xfrm>
                    <a:off x="1432009" y="8397801"/>
                    <a:ext cx="49658" cy="8196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4">
                <xdr14:nvContentPartPr>
                  <xdr14:cNvPr id="226" name="Encre 225">
                    <a:extLst>
                      <a:ext uri="{FF2B5EF4-FFF2-40B4-BE49-F238E27FC236}">
                        <a16:creationId xmlns:a16="http://schemas.microsoft.com/office/drawing/2014/main" id="{9DB6AD9A-0F50-4AA2-8A1E-F37470DA65EB}"/>
                      </a:ext>
                    </a:extLst>
                  </xdr14:cNvPr>
                  <xdr14:cNvContentPartPr/>
                </xdr14:nvContentPartPr>
                <xdr14:nvPr macro=""/>
                <xdr14:xfrm>
                  <a:off x="1435340" y="8420779"/>
                  <a:ext cx="32844" cy="812"/>
                </xdr14:xfrm>
              </xdr14:contentPart>
            </mc:Choice>
            <mc:Fallback xmlns="">
              <xdr:pic>
                <xdr:nvPicPr>
                  <xdr:cNvPr id="226" name="Encre 225">
                    <a:extLst>
                      <a:ext uri="{FF2B5EF4-FFF2-40B4-BE49-F238E27FC236}">
                        <a16:creationId xmlns:a16="http://schemas.microsoft.com/office/drawing/2014/main" id="{9DB6AD9A-0F50-4AA2-8A1E-F37470DA65EB}"/>
                      </a:ext>
                    </a:extLst>
                  </xdr:cNvPr>
                  <xdr:cNvPicPr/>
                </xdr:nvPicPr>
                <xdr:blipFill>
                  <a:blip xmlns:r="http://schemas.openxmlformats.org/officeDocument/2006/relationships" r:embed="rId105"/>
                  <a:stretch>
                    <a:fillRect/>
                  </a:stretch>
                </xdr:blipFill>
                <xdr:spPr>
                  <a:xfrm>
                    <a:off x="1426511" y="8380179"/>
                    <a:ext cx="50149" cy="8174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6">
                <xdr14:nvContentPartPr>
                  <xdr14:cNvPr id="227" name="Encre 226">
                    <a:extLst>
                      <a:ext uri="{FF2B5EF4-FFF2-40B4-BE49-F238E27FC236}">
                        <a16:creationId xmlns:a16="http://schemas.microsoft.com/office/drawing/2014/main" id="{B58DCA6A-6E71-4936-9AB6-D49C9D86890A}"/>
                      </a:ext>
                    </a:extLst>
                  </xdr14:cNvPr>
                  <xdr14:cNvContentPartPr/>
                </xdr14:nvContentPartPr>
                <xdr14:nvPr macro=""/>
                <xdr14:xfrm>
                  <a:off x="1443772" y="8393164"/>
                  <a:ext cx="52670" cy="2166"/>
                </xdr14:xfrm>
              </xdr14:contentPart>
            </mc:Choice>
            <mc:Fallback xmlns="">
              <xdr:pic>
                <xdr:nvPicPr>
                  <xdr:cNvPr id="227" name="Encre 226">
                    <a:extLst>
                      <a:ext uri="{FF2B5EF4-FFF2-40B4-BE49-F238E27FC236}">
                        <a16:creationId xmlns:a16="http://schemas.microsoft.com/office/drawing/2014/main" id="{B58DCA6A-6E71-4936-9AB6-D49C9D86890A}"/>
                      </a:ext>
                    </a:extLst>
                  </xdr:cNvPr>
                  <xdr:cNvPicPr/>
                </xdr:nvPicPr>
                <xdr:blipFill>
                  <a:blip xmlns:r="http://schemas.openxmlformats.org/officeDocument/2006/relationships" r:embed="rId107"/>
                  <a:stretch>
                    <a:fillRect/>
                  </a:stretch>
                </xdr:blipFill>
                <xdr:spPr>
                  <a:xfrm>
                    <a:off x="1434935" y="8346750"/>
                    <a:ext cx="69991" cy="94685"/>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08">
                <xdr14:nvContentPartPr>
                  <xdr14:cNvPr id="228" name="Encre 227">
                    <a:extLst>
                      <a:ext uri="{FF2B5EF4-FFF2-40B4-BE49-F238E27FC236}">
                        <a16:creationId xmlns:a16="http://schemas.microsoft.com/office/drawing/2014/main" id="{C9FBFB46-6882-486C-BD0E-40ACCB782AA0}"/>
                      </a:ext>
                    </a:extLst>
                  </xdr14:cNvPr>
                  <xdr14:cNvContentPartPr/>
                </xdr14:nvContentPartPr>
                <xdr14:nvPr macro=""/>
                <xdr14:xfrm>
                  <a:off x="1431937" y="8372997"/>
                  <a:ext cx="25595" cy="136"/>
                </xdr14:xfrm>
              </xdr14:contentPart>
            </mc:Choice>
            <mc:Fallback xmlns="">
              <xdr:pic>
                <xdr:nvPicPr>
                  <xdr:cNvPr id="228" name="Encre 227">
                    <a:extLst>
                      <a:ext uri="{FF2B5EF4-FFF2-40B4-BE49-F238E27FC236}">
                        <a16:creationId xmlns:a16="http://schemas.microsoft.com/office/drawing/2014/main" id="{C9FBFB46-6882-486C-BD0E-40ACCB782AA0}"/>
                      </a:ext>
                    </a:extLst>
                  </xdr:cNvPr>
                  <xdr:cNvPicPr/>
                </xdr:nvPicPr>
                <xdr:blipFill>
                  <a:blip xmlns:r="http://schemas.openxmlformats.org/officeDocument/2006/relationships" r:embed="rId109"/>
                  <a:stretch>
                    <a:fillRect/>
                  </a:stretch>
                </xdr:blipFill>
                <xdr:spPr>
                  <a:xfrm>
                    <a:off x="1423172" y="8352597"/>
                    <a:ext cx="42775" cy="40800"/>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0">
                <xdr14:nvContentPartPr>
                  <xdr14:cNvPr id="229" name="Encre 228">
                    <a:extLst>
                      <a:ext uri="{FF2B5EF4-FFF2-40B4-BE49-F238E27FC236}">
                        <a16:creationId xmlns:a16="http://schemas.microsoft.com/office/drawing/2014/main" id="{5FAD9857-B015-46AC-8697-016827CC8975}"/>
                      </a:ext>
                    </a:extLst>
                  </xdr14:cNvPr>
                  <xdr14:cNvContentPartPr/>
                </xdr14:nvContentPartPr>
                <xdr14:nvPr macro=""/>
                <xdr14:xfrm>
                  <a:off x="1437707" y="8344842"/>
                  <a:ext cx="17162" cy="677"/>
                </xdr14:xfrm>
              </xdr14:contentPart>
            </mc:Choice>
            <mc:Fallback xmlns="">
              <xdr:pic>
                <xdr:nvPicPr>
                  <xdr:cNvPr id="229" name="Encre 228">
                    <a:extLst>
                      <a:ext uri="{FF2B5EF4-FFF2-40B4-BE49-F238E27FC236}">
                        <a16:creationId xmlns:a16="http://schemas.microsoft.com/office/drawing/2014/main" id="{5FAD9857-B015-46AC-8697-016827CC8975}"/>
                      </a:ext>
                    </a:extLst>
                  </xdr:cNvPr>
                  <xdr:cNvPicPr/>
                </xdr:nvPicPr>
                <xdr:blipFill>
                  <a:blip xmlns:r="http://schemas.openxmlformats.org/officeDocument/2006/relationships" r:embed="rId111"/>
                  <a:stretch>
                    <a:fillRect/>
                  </a:stretch>
                </xdr:blipFill>
                <xdr:spPr>
                  <a:xfrm>
                    <a:off x="1428951" y="8310992"/>
                    <a:ext cx="34324" cy="6815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2">
                <xdr14:nvContentPartPr>
                  <xdr14:cNvPr id="230" name="Encre 229">
                    <a:extLst>
                      <a:ext uri="{FF2B5EF4-FFF2-40B4-BE49-F238E27FC236}">
                        <a16:creationId xmlns:a16="http://schemas.microsoft.com/office/drawing/2014/main" id="{B0929A41-83AF-42B3-9C3C-5DC9DF12BD79}"/>
                      </a:ext>
                    </a:extLst>
                  </xdr14:cNvPr>
                  <xdr14:cNvContentPartPr/>
                </xdr14:nvContentPartPr>
                <xdr14:nvPr macro=""/>
                <xdr14:xfrm>
                  <a:off x="1431346" y="8320071"/>
                  <a:ext cx="67612" cy="3519"/>
                </xdr14:xfrm>
              </xdr14:contentPart>
            </mc:Choice>
            <mc:Fallback xmlns="">
              <xdr:pic>
                <xdr:nvPicPr>
                  <xdr:cNvPr id="230" name="Encre 229">
                    <a:extLst>
                      <a:ext uri="{FF2B5EF4-FFF2-40B4-BE49-F238E27FC236}">
                        <a16:creationId xmlns:a16="http://schemas.microsoft.com/office/drawing/2014/main" id="{B0929A41-83AF-42B3-9C3C-5DC9DF12BD79}"/>
                      </a:ext>
                    </a:extLst>
                  </xdr:cNvPr>
                  <xdr:cNvPicPr/>
                </xdr:nvPicPr>
                <xdr:blipFill>
                  <a:blip xmlns:r="http://schemas.openxmlformats.org/officeDocument/2006/relationships" r:embed="rId113"/>
                  <a:stretch>
                    <a:fillRect/>
                  </a:stretch>
                </xdr:blipFill>
                <xdr:spPr>
                  <a:xfrm>
                    <a:off x="1422496" y="8267286"/>
                    <a:ext cx="84957" cy="108737"/>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4">
                <xdr14:nvContentPartPr>
                  <xdr14:cNvPr id="231" name="Encre 230">
                    <a:extLst>
                      <a:ext uri="{FF2B5EF4-FFF2-40B4-BE49-F238E27FC236}">
                        <a16:creationId xmlns:a16="http://schemas.microsoft.com/office/drawing/2014/main" id="{CE44B8C0-609E-48EE-8DD2-828EA3E83896}"/>
                      </a:ext>
                    </a:extLst>
                  </xdr14:cNvPr>
                  <xdr14:cNvContentPartPr/>
                </xdr14:nvContentPartPr>
                <xdr14:nvPr macro=""/>
                <xdr14:xfrm>
                  <a:off x="1440370" y="8292322"/>
                  <a:ext cx="32844" cy="2436"/>
                </xdr14:xfrm>
              </xdr14:contentPart>
            </mc:Choice>
            <mc:Fallback xmlns="">
              <xdr:pic>
                <xdr:nvPicPr>
                  <xdr:cNvPr id="231" name="Encre 230">
                    <a:extLst>
                      <a:ext uri="{FF2B5EF4-FFF2-40B4-BE49-F238E27FC236}">
                        <a16:creationId xmlns:a16="http://schemas.microsoft.com/office/drawing/2014/main" id="{CE44B8C0-609E-48EE-8DD2-828EA3E83896}"/>
                      </a:ext>
                    </a:extLst>
                  </xdr:cNvPr>
                  <xdr:cNvPicPr/>
                </xdr:nvPicPr>
                <xdr:blipFill>
                  <a:blip xmlns:r="http://schemas.openxmlformats.org/officeDocument/2006/relationships" r:embed="rId115"/>
                  <a:stretch>
                    <a:fillRect/>
                  </a:stretch>
                </xdr:blipFill>
                <xdr:spPr>
                  <a:xfrm>
                    <a:off x="1431541" y="8240122"/>
                    <a:ext cx="50149" cy="106488"/>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6">
                <xdr14:nvContentPartPr>
                  <xdr14:cNvPr id="232" name="Encre 231">
                    <a:extLst>
                      <a:ext uri="{FF2B5EF4-FFF2-40B4-BE49-F238E27FC236}">
                        <a16:creationId xmlns:a16="http://schemas.microsoft.com/office/drawing/2014/main" id="{1226FB1C-F320-48B5-A826-37C32A510FD0}"/>
                      </a:ext>
                    </a:extLst>
                  </xdr14:cNvPr>
                  <xdr14:cNvContentPartPr/>
                </xdr14:nvContentPartPr>
                <xdr14:nvPr macro=""/>
                <xdr14:xfrm>
                  <a:off x="1427943" y="8274995"/>
                  <a:ext cx="37135" cy="2031"/>
                </xdr14:xfrm>
              </xdr14:contentPart>
            </mc:Choice>
            <mc:Fallback xmlns="">
              <xdr:pic>
                <xdr:nvPicPr>
                  <xdr:cNvPr id="232" name="Encre 231">
                    <a:extLst>
                      <a:ext uri="{FF2B5EF4-FFF2-40B4-BE49-F238E27FC236}">
                        <a16:creationId xmlns:a16="http://schemas.microsoft.com/office/drawing/2014/main" id="{1226FB1C-F320-48B5-A826-37C32A510FD0}"/>
                      </a:ext>
                    </a:extLst>
                  </xdr:cNvPr>
                  <xdr:cNvPicPr/>
                </xdr:nvPicPr>
                <xdr:blipFill>
                  <a:blip xmlns:r="http://schemas.openxmlformats.org/officeDocument/2006/relationships" r:embed="rId117"/>
                  <a:stretch>
                    <a:fillRect/>
                  </a:stretch>
                </xdr:blipFill>
                <xdr:spPr>
                  <a:xfrm>
                    <a:off x="1419101" y="8231474"/>
                    <a:ext cx="54465" cy="8878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18">
                <xdr14:nvContentPartPr>
                  <xdr14:cNvPr id="233" name="Encre 232">
                    <a:extLst>
                      <a:ext uri="{FF2B5EF4-FFF2-40B4-BE49-F238E27FC236}">
                        <a16:creationId xmlns:a16="http://schemas.microsoft.com/office/drawing/2014/main" id="{039C8685-0413-49A4-B5C0-4DD7213A8DD8}"/>
                      </a:ext>
                    </a:extLst>
                  </xdr14:cNvPr>
                  <xdr14:cNvContentPartPr/>
                </xdr14:nvContentPartPr>
                <xdr14:nvPr macro=""/>
                <xdr14:xfrm>
                  <a:off x="1439186" y="8252661"/>
                  <a:ext cx="25743" cy="1895"/>
                </xdr14:xfrm>
              </xdr14:contentPart>
            </mc:Choice>
            <mc:Fallback xmlns="">
              <xdr:pic>
                <xdr:nvPicPr>
                  <xdr:cNvPr id="233" name="Encre 232">
                    <a:extLst>
                      <a:ext uri="{FF2B5EF4-FFF2-40B4-BE49-F238E27FC236}">
                        <a16:creationId xmlns:a16="http://schemas.microsoft.com/office/drawing/2014/main" id="{039C8685-0413-49A4-B5C0-4DD7213A8DD8}"/>
                      </a:ext>
                    </a:extLst>
                  </xdr:cNvPr>
                  <xdr:cNvPicPr/>
                </xdr:nvPicPr>
                <xdr:blipFill>
                  <a:blip xmlns:r="http://schemas.openxmlformats.org/officeDocument/2006/relationships" r:embed="rId119"/>
                  <a:stretch>
                    <a:fillRect/>
                  </a:stretch>
                </xdr:blipFill>
                <xdr:spPr>
                  <a:xfrm>
                    <a:off x="1430489" y="8205286"/>
                    <a:ext cx="42789" cy="96329"/>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20">
                <xdr14:nvContentPartPr>
                  <xdr14:cNvPr id="234" name="Encre 233">
                    <a:extLst>
                      <a:ext uri="{FF2B5EF4-FFF2-40B4-BE49-F238E27FC236}">
                        <a16:creationId xmlns:a16="http://schemas.microsoft.com/office/drawing/2014/main" id="{6E90F6DD-8F43-4FA2-BCE5-D036102912AA}"/>
                      </a:ext>
                    </a:extLst>
                  </xdr14:cNvPr>
                  <xdr14:cNvContentPartPr/>
                </xdr14:nvContentPartPr>
                <xdr14:nvPr macro=""/>
                <xdr14:xfrm>
                  <a:off x="1432825" y="8236011"/>
                  <a:ext cx="66134" cy="1218"/>
                </xdr14:xfrm>
              </xdr14:contentPart>
            </mc:Choice>
            <mc:Fallback xmlns="">
              <xdr:pic>
                <xdr:nvPicPr>
                  <xdr:cNvPr id="234" name="Encre 233">
                    <a:extLst>
                      <a:ext uri="{FF2B5EF4-FFF2-40B4-BE49-F238E27FC236}">
                        <a16:creationId xmlns:a16="http://schemas.microsoft.com/office/drawing/2014/main" id="{6E90F6DD-8F43-4FA2-BCE5-D036102912AA}"/>
                      </a:ext>
                    </a:extLst>
                  </xdr:cNvPr>
                  <xdr:cNvPicPr/>
                </xdr:nvPicPr>
                <xdr:blipFill>
                  <a:blip xmlns:r="http://schemas.openxmlformats.org/officeDocument/2006/relationships" r:embed="rId121"/>
                  <a:stretch>
                    <a:fillRect/>
                  </a:stretch>
                </xdr:blipFill>
                <xdr:spPr>
                  <a:xfrm>
                    <a:off x="1423984" y="8190336"/>
                    <a:ext cx="83463" cy="9226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22">
                <xdr14:nvContentPartPr>
                  <xdr14:cNvPr id="235" name="Encre 234">
                    <a:extLst>
                      <a:ext uri="{FF2B5EF4-FFF2-40B4-BE49-F238E27FC236}">
                        <a16:creationId xmlns:a16="http://schemas.microsoft.com/office/drawing/2014/main" id="{DE1E5C8B-5538-45F8-AB1C-F1A6E737AA42}"/>
                      </a:ext>
                    </a:extLst>
                  </xdr14:cNvPr>
                  <xdr14:cNvContentPartPr/>
                </xdr14:nvContentPartPr>
                <xdr14:nvPr macro=""/>
                <xdr14:xfrm>
                  <a:off x="1445105" y="8208670"/>
                  <a:ext cx="30773" cy="812"/>
                </xdr14:xfrm>
              </xdr14:contentPart>
            </mc:Choice>
            <mc:Fallback xmlns="">
              <xdr:pic>
                <xdr:nvPicPr>
                  <xdr:cNvPr id="235" name="Encre 234">
                    <a:extLst>
                      <a:ext uri="{FF2B5EF4-FFF2-40B4-BE49-F238E27FC236}">
                        <a16:creationId xmlns:a16="http://schemas.microsoft.com/office/drawing/2014/main" id="{DE1E5C8B-5538-45F8-AB1C-F1A6E737AA42}"/>
                      </a:ext>
                    </a:extLst>
                  </xdr:cNvPr>
                  <xdr:cNvPicPr/>
                </xdr:nvPicPr>
                <xdr:blipFill>
                  <a:blip xmlns:r="http://schemas.openxmlformats.org/officeDocument/2006/relationships" r:embed="rId123"/>
                  <a:stretch>
                    <a:fillRect/>
                  </a:stretch>
                </xdr:blipFill>
                <xdr:spPr>
                  <a:xfrm>
                    <a:off x="1436262" y="8168070"/>
                    <a:ext cx="48105" cy="8174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24">
                <xdr14:nvContentPartPr>
                  <xdr14:cNvPr id="236" name="Encre 235">
                    <a:extLst>
                      <a:ext uri="{FF2B5EF4-FFF2-40B4-BE49-F238E27FC236}">
                        <a16:creationId xmlns:a16="http://schemas.microsoft.com/office/drawing/2014/main" id="{DD34B6B8-81A7-410B-BB65-1A0698CE662D}"/>
                      </a:ext>
                    </a:extLst>
                  </xdr14:cNvPr>
                  <xdr14:cNvContentPartPr/>
                </xdr14:nvContentPartPr>
                <xdr14:nvPr macro=""/>
                <xdr14:xfrm>
                  <a:off x="1453094" y="8179431"/>
                  <a:ext cx="24856" cy="5685"/>
                </xdr14:xfrm>
              </xdr14:contentPart>
            </mc:Choice>
            <mc:Fallback xmlns="">
              <xdr:pic>
                <xdr:nvPicPr>
                  <xdr:cNvPr id="236" name="Encre 235">
                    <a:extLst>
                      <a:ext uri="{FF2B5EF4-FFF2-40B4-BE49-F238E27FC236}">
                        <a16:creationId xmlns:a16="http://schemas.microsoft.com/office/drawing/2014/main" id="{DD34B6B8-81A7-410B-BB65-1A0698CE662D}"/>
                      </a:ext>
                    </a:extLst>
                  </xdr:cNvPr>
                  <xdr:cNvPicPr/>
                </xdr:nvPicPr>
                <xdr:blipFill>
                  <a:blip xmlns:r="http://schemas.openxmlformats.org/officeDocument/2006/relationships" r:embed="rId125"/>
                  <a:stretch>
                    <a:fillRect/>
                  </a:stretch>
                </xdr:blipFill>
                <xdr:spPr>
                  <a:xfrm>
                    <a:off x="1444342" y="8129269"/>
                    <a:ext cx="42010" cy="10567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26">
                <xdr14:nvContentPartPr>
                  <xdr14:cNvPr id="237" name="Encre 236">
                    <a:extLst>
                      <a:ext uri="{FF2B5EF4-FFF2-40B4-BE49-F238E27FC236}">
                        <a16:creationId xmlns:a16="http://schemas.microsoft.com/office/drawing/2014/main" id="{7DC1605A-DDE3-4BD8-A60A-A66C8B93E964}"/>
                      </a:ext>
                    </a:extLst>
                  </xdr14:cNvPr>
                  <xdr14:cNvContentPartPr/>
                </xdr14:nvContentPartPr>
                <xdr14:nvPr macro=""/>
                <xdr14:xfrm>
                  <a:off x="1464930" y="8161969"/>
                  <a:ext cx="50450" cy="7716"/>
                </xdr14:xfrm>
              </xdr14:contentPart>
            </mc:Choice>
            <mc:Fallback xmlns="">
              <xdr:pic>
                <xdr:nvPicPr>
                  <xdr:cNvPr id="237" name="Encre 236">
                    <a:extLst>
                      <a:ext uri="{FF2B5EF4-FFF2-40B4-BE49-F238E27FC236}">
                        <a16:creationId xmlns:a16="http://schemas.microsoft.com/office/drawing/2014/main" id="{7DC1605A-DDE3-4BD8-A60A-A66C8B93E964}"/>
                      </a:ext>
                    </a:extLst>
                  </xdr:cNvPr>
                  <xdr:cNvPicPr/>
                </xdr:nvPicPr>
                <xdr:blipFill>
                  <a:blip xmlns:r="http://schemas.openxmlformats.org/officeDocument/2006/relationships" r:embed="rId127"/>
                  <a:stretch>
                    <a:fillRect/>
                  </a:stretch>
                </xdr:blipFill>
                <xdr:spPr>
                  <a:xfrm>
                    <a:off x="1456110" y="8109360"/>
                    <a:ext cx="67737" cy="112583"/>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28">
                <xdr14:nvContentPartPr>
                  <xdr14:cNvPr id="238" name="Encre 237">
                    <a:extLst>
                      <a:ext uri="{FF2B5EF4-FFF2-40B4-BE49-F238E27FC236}">
                        <a16:creationId xmlns:a16="http://schemas.microsoft.com/office/drawing/2014/main" id="{E01A2440-29AF-4EB6-A78F-7F6DDEAC1EE7}"/>
                      </a:ext>
                    </a:extLst>
                  </xdr14:cNvPr>
                  <xdr14:cNvContentPartPr/>
                </xdr14:nvContentPartPr>
                <xdr14:nvPr macro=""/>
                <xdr14:xfrm>
                  <a:off x="1473511" y="8140583"/>
                  <a:ext cx="36248" cy="948"/>
                </xdr14:xfrm>
              </xdr14:contentPart>
            </mc:Choice>
            <mc:Fallback xmlns="">
              <xdr:pic>
                <xdr:nvPicPr>
                  <xdr:cNvPr id="238" name="Encre 237">
                    <a:extLst>
                      <a:ext uri="{FF2B5EF4-FFF2-40B4-BE49-F238E27FC236}">
                        <a16:creationId xmlns:a16="http://schemas.microsoft.com/office/drawing/2014/main" id="{E01A2440-29AF-4EB6-A78F-7F6DDEAC1EE7}"/>
                      </a:ext>
                    </a:extLst>
                  </xdr:cNvPr>
                  <xdr:cNvPicPr/>
                </xdr:nvPicPr>
                <xdr:blipFill>
                  <a:blip xmlns:r="http://schemas.openxmlformats.org/officeDocument/2006/relationships" r:embed="rId129"/>
                  <a:stretch>
                    <a:fillRect/>
                  </a:stretch>
                </xdr:blipFill>
                <xdr:spPr>
                  <a:xfrm>
                    <a:off x="1464713" y="8093183"/>
                    <a:ext cx="53492" cy="95432"/>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30">
                <xdr14:nvContentPartPr>
                  <xdr14:cNvPr id="239" name="Encre 238">
                    <a:extLst>
                      <a:ext uri="{FF2B5EF4-FFF2-40B4-BE49-F238E27FC236}">
                        <a16:creationId xmlns:a16="http://schemas.microsoft.com/office/drawing/2014/main" id="{780C6479-304A-43D2-8DEA-6CA8EC30B0C3}"/>
                      </a:ext>
                    </a:extLst>
                  </xdr14:cNvPr>
                  <xdr14:cNvContentPartPr/>
                </xdr14:nvContentPartPr>
                <xdr14:nvPr macro=""/>
                <xdr14:xfrm>
                  <a:off x="1495111" y="8121091"/>
                  <a:ext cx="22489" cy="812"/>
                </xdr14:xfrm>
              </xdr14:contentPart>
            </mc:Choice>
            <mc:Fallback xmlns="">
              <xdr:pic>
                <xdr:nvPicPr>
                  <xdr:cNvPr id="239" name="Encre 238">
                    <a:extLst>
                      <a:ext uri="{FF2B5EF4-FFF2-40B4-BE49-F238E27FC236}">
                        <a16:creationId xmlns:a16="http://schemas.microsoft.com/office/drawing/2014/main" id="{780C6479-304A-43D2-8DEA-6CA8EC30B0C3}"/>
                      </a:ext>
                    </a:extLst>
                  </xdr:cNvPr>
                  <xdr:cNvPicPr/>
                </xdr:nvPicPr>
                <xdr:blipFill>
                  <a:blip xmlns:r="http://schemas.openxmlformats.org/officeDocument/2006/relationships" r:embed="rId131"/>
                  <a:stretch>
                    <a:fillRect/>
                  </a:stretch>
                </xdr:blipFill>
                <xdr:spPr>
                  <a:xfrm>
                    <a:off x="1486326" y="8080491"/>
                    <a:ext cx="39707" cy="8174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32">
                <xdr14:nvContentPartPr>
                  <xdr14:cNvPr id="240" name="Encre 239">
                    <a:extLst>
                      <a:ext uri="{FF2B5EF4-FFF2-40B4-BE49-F238E27FC236}">
                        <a16:creationId xmlns:a16="http://schemas.microsoft.com/office/drawing/2014/main" id="{B284863A-789D-4DD8-894A-16FC4456773D}"/>
                      </a:ext>
                    </a:extLst>
                  </xdr14:cNvPr>
                  <xdr14:cNvContentPartPr/>
                </xdr14:nvContentPartPr>
                <xdr14:nvPr macro=""/>
                <xdr14:xfrm>
                  <a:off x="1524257" y="8098757"/>
                  <a:ext cx="27667" cy="1895"/>
                </xdr14:xfrm>
              </xdr14:contentPart>
            </mc:Choice>
            <mc:Fallback xmlns="">
              <xdr:pic>
                <xdr:nvPicPr>
                  <xdr:cNvPr id="240" name="Encre 239">
                    <a:extLst>
                      <a:ext uri="{FF2B5EF4-FFF2-40B4-BE49-F238E27FC236}">
                        <a16:creationId xmlns:a16="http://schemas.microsoft.com/office/drawing/2014/main" id="{B284863A-789D-4DD8-894A-16FC4456773D}"/>
                      </a:ext>
                    </a:extLst>
                  </xdr:cNvPr>
                  <xdr:cNvPicPr/>
                </xdr:nvPicPr>
                <xdr:blipFill>
                  <a:blip xmlns:r="http://schemas.openxmlformats.org/officeDocument/2006/relationships" r:embed="rId133"/>
                  <a:stretch>
                    <a:fillRect/>
                  </a:stretch>
                </xdr:blipFill>
                <xdr:spPr>
                  <a:xfrm>
                    <a:off x="1515502" y="8051382"/>
                    <a:ext cx="44828" cy="96329"/>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34">
                <xdr14:nvContentPartPr>
                  <xdr14:cNvPr id="241" name="Encre 240">
                    <a:extLst>
                      <a:ext uri="{FF2B5EF4-FFF2-40B4-BE49-F238E27FC236}">
                        <a16:creationId xmlns:a16="http://schemas.microsoft.com/office/drawing/2014/main" id="{5CB2F4D8-800E-4658-BCB6-4D13EEA543B0}"/>
                      </a:ext>
                    </a:extLst>
                  </xdr14:cNvPr>
                  <xdr14:cNvContentPartPr/>
                </xdr14:nvContentPartPr>
                <xdr14:nvPr macro=""/>
                <xdr14:xfrm>
                  <a:off x="1541715" y="8082378"/>
                  <a:ext cx="32253" cy="677"/>
                </xdr14:xfrm>
              </xdr14:contentPart>
            </mc:Choice>
            <mc:Fallback xmlns="">
              <xdr:pic>
                <xdr:nvPicPr>
                  <xdr:cNvPr id="241" name="Encre 240">
                    <a:extLst>
                      <a:ext uri="{FF2B5EF4-FFF2-40B4-BE49-F238E27FC236}">
                        <a16:creationId xmlns:a16="http://schemas.microsoft.com/office/drawing/2014/main" id="{5CB2F4D8-800E-4658-BCB6-4D13EEA543B0}"/>
                      </a:ext>
                    </a:extLst>
                  </xdr:cNvPr>
                  <xdr:cNvPicPr/>
                </xdr:nvPicPr>
                <xdr:blipFill>
                  <a:blip xmlns:r="http://schemas.openxmlformats.org/officeDocument/2006/relationships" r:embed="rId135"/>
                  <a:stretch>
                    <a:fillRect/>
                  </a:stretch>
                </xdr:blipFill>
                <xdr:spPr>
                  <a:xfrm>
                    <a:off x="1532854" y="8048528"/>
                    <a:ext cx="49620" cy="68151"/>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36">
                <xdr14:nvContentPartPr>
                  <xdr14:cNvPr id="242" name="Encre 241">
                    <a:extLst>
                      <a:ext uri="{FF2B5EF4-FFF2-40B4-BE49-F238E27FC236}">
                        <a16:creationId xmlns:a16="http://schemas.microsoft.com/office/drawing/2014/main" id="{863512A5-C765-41F3-8ADB-45B828076FB8}"/>
                      </a:ext>
                    </a:extLst>
                  </xdr14:cNvPr>
                  <xdr14:cNvContentPartPr/>
                </xdr14:nvContentPartPr>
                <xdr14:nvPr macro=""/>
                <xdr14:xfrm>
                  <a:off x="1562576" y="8068301"/>
                  <a:ext cx="47935" cy="4331"/>
                </xdr14:xfrm>
              </xdr14:contentPart>
            </mc:Choice>
            <mc:Fallback xmlns="">
              <xdr:pic>
                <xdr:nvPicPr>
                  <xdr:cNvPr id="242" name="Encre 241">
                    <a:extLst>
                      <a:ext uri="{FF2B5EF4-FFF2-40B4-BE49-F238E27FC236}">
                        <a16:creationId xmlns:a16="http://schemas.microsoft.com/office/drawing/2014/main" id="{863512A5-C765-41F3-8ADB-45B828076FB8}"/>
                      </a:ext>
                    </a:extLst>
                  </xdr:cNvPr>
                  <xdr:cNvPicPr/>
                </xdr:nvPicPr>
                <xdr:blipFill>
                  <a:blip xmlns:r="http://schemas.openxmlformats.org/officeDocument/2006/relationships" r:embed="rId137"/>
                  <a:stretch>
                    <a:fillRect/>
                  </a:stretch>
                </xdr:blipFill>
                <xdr:spPr>
                  <a:xfrm>
                    <a:off x="1553764" y="8018328"/>
                    <a:ext cx="65206" cy="103944"/>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38">
                <xdr14:nvContentPartPr>
                  <xdr14:cNvPr id="243" name="Encre 242">
                    <a:extLst>
                      <a:ext uri="{FF2B5EF4-FFF2-40B4-BE49-F238E27FC236}">
                        <a16:creationId xmlns:a16="http://schemas.microsoft.com/office/drawing/2014/main" id="{F30CC660-7C1C-4DC0-9517-316CCCEE01CA}"/>
                      </a:ext>
                    </a:extLst>
                  </xdr14:cNvPr>
                  <xdr14:cNvContentPartPr/>
                </xdr14:nvContentPartPr>
                <xdr14:nvPr macro=""/>
                <xdr14:xfrm>
                  <a:off x="1436524" y="8566561"/>
                  <a:ext cx="92321" cy="22335"/>
                </xdr14:xfrm>
              </xdr14:contentPart>
            </mc:Choice>
            <mc:Fallback xmlns="">
              <xdr:pic>
                <xdr:nvPicPr>
                  <xdr:cNvPr id="243" name="Encre 242">
                    <a:extLst>
                      <a:ext uri="{FF2B5EF4-FFF2-40B4-BE49-F238E27FC236}">
                        <a16:creationId xmlns:a16="http://schemas.microsoft.com/office/drawing/2014/main" id="{F30CC660-7C1C-4DC0-9517-316CCCEE01CA}"/>
                      </a:ext>
                    </a:extLst>
                  </xdr:cNvPr>
                  <xdr:cNvPicPr/>
                </xdr:nvPicPr>
                <xdr:blipFill>
                  <a:blip xmlns:r="http://schemas.openxmlformats.org/officeDocument/2006/relationships" r:embed="rId139"/>
                  <a:stretch>
                    <a:fillRect/>
                  </a:stretch>
                </xdr:blipFill>
                <xdr:spPr>
                  <a:xfrm>
                    <a:off x="1427647" y="8512525"/>
                    <a:ext cx="109720" cy="130047"/>
                  </a:xfrm>
                  <a:prstGeom prst="rect">
                    <a:avLst/>
                  </a:prstGeom>
                </xdr:spPr>
              </xdr:pic>
            </mc:Fallback>
          </mc:AlternateContent>
          <mc:AlternateContent xmlns:mc="http://schemas.openxmlformats.org/markup-compatibility/2006" xmlns:xdr14="http://schemas.microsoft.com/office/excel/2010/spreadsheetDrawing" xmlns:aink="http://schemas.microsoft.com/office/drawing/2016/ink">
            <mc:Choice Requires="xdr14 aink">
              <xdr14:contentPart xmlns:r="http://schemas.openxmlformats.org/officeDocument/2006/relationships" r:id="rId140">
                <xdr14:nvContentPartPr>
                  <xdr14:cNvPr id="244" name="Encre 243">
                    <a:extLst>
                      <a:ext uri="{FF2B5EF4-FFF2-40B4-BE49-F238E27FC236}">
                        <a16:creationId xmlns:a16="http://schemas.microsoft.com/office/drawing/2014/main" id="{14F9A279-2AB1-4DAD-B6BE-AD18028F4AF1}"/>
                      </a:ext>
                    </a:extLst>
                  </xdr14:cNvPr>
                  <xdr14:cNvContentPartPr/>
                </xdr14:nvContentPartPr>
                <xdr14:nvPr macro=""/>
                <xdr14:xfrm>
                  <a:off x="1449691" y="8582940"/>
                  <a:ext cx="2072" cy="136"/>
                </xdr14:xfrm>
              </xdr14:contentPart>
            </mc:Choice>
            <mc:Fallback xmlns="">
              <xdr:pic>
                <xdr:nvPicPr>
                  <xdr:cNvPr id="244" name="Encre 243">
                    <a:extLst>
                      <a:ext uri="{FF2B5EF4-FFF2-40B4-BE49-F238E27FC236}">
                        <a16:creationId xmlns:a16="http://schemas.microsoft.com/office/drawing/2014/main" id="{14F9A279-2AB1-4DAD-B6BE-AD18028F4AF1}"/>
                      </a:ext>
                    </a:extLst>
                  </xdr:cNvPr>
                  <xdr:cNvPicPr/>
                </xdr:nvPicPr>
                <xdr:blipFill>
                  <a:blip xmlns:r="http://schemas.openxmlformats.org/officeDocument/2006/relationships" r:embed="rId141"/>
                  <a:stretch>
                    <a:fillRect/>
                  </a:stretch>
                </xdr:blipFill>
                <xdr:spPr>
                  <a:xfrm>
                    <a:off x="1441058" y="8562540"/>
                    <a:ext cx="18993" cy="40800"/>
                  </a:xfrm>
                  <a:prstGeom prst="rect">
                    <a:avLst/>
                  </a:prstGeom>
                </xdr:spPr>
              </xdr:pic>
            </mc:Fallback>
          </mc:AlternateContent>
        </xdr:grpSp>
      </xdr:grpSp>
    </xdr:grpSp>
    <xdr:clientData/>
  </xdr:twoCellAnchor>
  <xdr:twoCellAnchor>
    <xdr:from>
      <xdr:col>7</xdr:col>
      <xdr:colOff>76220</xdr:colOff>
      <xdr:row>52</xdr:row>
      <xdr:rowOff>97325</xdr:rowOff>
    </xdr:from>
    <xdr:to>
      <xdr:col>13</xdr:col>
      <xdr:colOff>157767</xdr:colOff>
      <xdr:row>52</xdr:row>
      <xdr:rowOff>143044</xdr:rowOff>
    </xdr:to>
    <xdr:sp macro="" textlink="">
      <xdr:nvSpPr>
        <xdr:cNvPr id="206" name="Rectangle 205">
          <a:extLst>
            <a:ext uri="{FF2B5EF4-FFF2-40B4-BE49-F238E27FC236}">
              <a16:creationId xmlns:a16="http://schemas.microsoft.com/office/drawing/2014/main" id="{A8EF1A98-27C7-45B6-BD08-38CBBEA5D86D}"/>
            </a:ext>
          </a:extLst>
        </xdr:cNvPr>
        <xdr:cNvSpPr/>
      </xdr:nvSpPr>
      <xdr:spPr>
        <a:xfrm>
          <a:off x="12363470" y="10683682"/>
          <a:ext cx="4980118" cy="45719"/>
        </a:xfrm>
        <a:prstGeom prst="rect">
          <a:avLst/>
        </a:prstGeom>
        <a:solidFill>
          <a:schemeClr val="tx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H" sz="1013"/>
        </a:p>
      </xdr:txBody>
    </xdr:sp>
    <xdr:clientData/>
  </xdr:twoCellAnchor>
  <xdr:twoCellAnchor>
    <xdr:from>
      <xdr:col>8</xdr:col>
      <xdr:colOff>84255</xdr:colOff>
      <xdr:row>60</xdr:row>
      <xdr:rowOff>41894</xdr:rowOff>
    </xdr:from>
    <xdr:to>
      <xdr:col>13</xdr:col>
      <xdr:colOff>157767</xdr:colOff>
      <xdr:row>60</xdr:row>
      <xdr:rowOff>87613</xdr:rowOff>
    </xdr:to>
    <xdr:sp macro="" textlink="">
      <xdr:nvSpPr>
        <xdr:cNvPr id="207" name="Rectangle 206">
          <a:extLst>
            <a:ext uri="{FF2B5EF4-FFF2-40B4-BE49-F238E27FC236}">
              <a16:creationId xmlns:a16="http://schemas.microsoft.com/office/drawing/2014/main" id="{A526A6CD-9453-4458-B83F-F6B53D4C3DDE}"/>
            </a:ext>
          </a:extLst>
        </xdr:cNvPr>
        <xdr:cNvSpPr/>
      </xdr:nvSpPr>
      <xdr:spPr>
        <a:xfrm>
          <a:off x="13187934" y="12043394"/>
          <a:ext cx="4155654" cy="45719"/>
        </a:xfrm>
        <a:prstGeom prst="rect">
          <a:avLst/>
        </a:prstGeom>
        <a:solidFill>
          <a:schemeClr val="tx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CH" sz="1013"/>
        </a:p>
      </xdr:txBody>
    </xdr:sp>
    <xdr:clientData/>
  </xdr:twoCellAnchor>
  <xdr:twoCellAnchor>
    <xdr:from>
      <xdr:col>7</xdr:col>
      <xdr:colOff>808130</xdr:colOff>
      <xdr:row>56</xdr:row>
      <xdr:rowOff>89433</xdr:rowOff>
    </xdr:from>
    <xdr:to>
      <xdr:col>13</xdr:col>
      <xdr:colOff>487836</xdr:colOff>
      <xdr:row>57</xdr:row>
      <xdr:rowOff>166457</xdr:rowOff>
    </xdr:to>
    <xdr:sp macro="" textlink="">
      <xdr:nvSpPr>
        <xdr:cNvPr id="208" name="ZoneTexte 122">
          <a:extLst>
            <a:ext uri="{FF2B5EF4-FFF2-40B4-BE49-F238E27FC236}">
              <a16:creationId xmlns:a16="http://schemas.microsoft.com/office/drawing/2014/main" id="{2D17DD8D-EE3F-41BE-8A45-F8DDC08EF906}"/>
            </a:ext>
          </a:extLst>
        </xdr:cNvPr>
        <xdr:cNvSpPr txBox="1"/>
      </xdr:nvSpPr>
      <xdr:spPr>
        <a:xfrm>
          <a:off x="13095380" y="11383362"/>
          <a:ext cx="4578277" cy="253916"/>
        </a:xfrm>
        <a:prstGeom prst="rect">
          <a:avLst/>
        </a:prstGeom>
        <a:noFill/>
      </xdr:spPr>
      <xdr:txBody>
        <a:bodyPr wrap="square" lIns="91440" tIns="45720" rIns="91440" bIns="45720"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COMMENT:  </a:t>
          </a:r>
          <a:r>
            <a:rPr lang="fr-FR" sz="1050">
              <a:latin typeface="Biome" panose="020B0503030204020804" pitchFamily="34" charset="0"/>
              <a:cs typeface="Biome" panose="020B0503030204020804" pitchFamily="34" charset="0"/>
            </a:rPr>
            <a:t>Avec l’aide de Swiss Olympic et la HEFSM</a:t>
          </a:r>
          <a:endParaRPr lang="fr-CH" sz="1050">
            <a:latin typeface="Biome" panose="020B0503030204020804" pitchFamily="34" charset="0"/>
            <a:cs typeface="Biome" panose="020B0503030204020804" pitchFamily="34" charset="0"/>
          </a:endParaRPr>
        </a:p>
      </xdr:txBody>
    </xdr:sp>
    <xdr:clientData/>
  </xdr:twoCellAnchor>
  <xdr:twoCellAnchor>
    <xdr:from>
      <xdr:col>8</xdr:col>
      <xdr:colOff>35966</xdr:colOff>
      <xdr:row>53</xdr:row>
      <xdr:rowOff>27605</xdr:rowOff>
    </xdr:from>
    <xdr:to>
      <xdr:col>8</xdr:col>
      <xdr:colOff>566833</xdr:colOff>
      <xdr:row>54</xdr:row>
      <xdr:rowOff>104628</xdr:rowOff>
    </xdr:to>
    <xdr:sp macro="" textlink="">
      <xdr:nvSpPr>
        <xdr:cNvPr id="209" name="ZoneTexte 123">
          <a:extLst>
            <a:ext uri="{FF2B5EF4-FFF2-40B4-BE49-F238E27FC236}">
              <a16:creationId xmlns:a16="http://schemas.microsoft.com/office/drawing/2014/main" id="{5F179844-8622-4C0E-BC7F-A871D1106077}"/>
            </a:ext>
          </a:extLst>
        </xdr:cNvPr>
        <xdr:cNvSpPr txBox="1"/>
      </xdr:nvSpPr>
      <xdr:spPr>
        <a:xfrm>
          <a:off x="13139645" y="10790855"/>
          <a:ext cx="530867" cy="253916"/>
        </a:xfrm>
        <a:prstGeom prst="rect">
          <a:avLst/>
        </a:prstGeom>
        <a:noFill/>
      </xdr:spPr>
      <xdr:txBody>
        <a:bodyPr wrap="square" lIns="91440" tIns="45720" rIns="91440" bIns="45720"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BUT:</a:t>
          </a:r>
        </a:p>
      </xdr:txBody>
    </xdr:sp>
    <xdr:clientData/>
  </xdr:twoCellAnchor>
  <xdr:twoCellAnchor>
    <xdr:from>
      <xdr:col>7</xdr:col>
      <xdr:colOff>804572</xdr:colOff>
      <xdr:row>60</xdr:row>
      <xdr:rowOff>148686</xdr:rowOff>
    </xdr:from>
    <xdr:to>
      <xdr:col>8</xdr:col>
      <xdr:colOff>519010</xdr:colOff>
      <xdr:row>62</xdr:row>
      <xdr:rowOff>48816</xdr:rowOff>
    </xdr:to>
    <xdr:sp macro="" textlink="">
      <xdr:nvSpPr>
        <xdr:cNvPr id="210" name="ZoneTexte 124">
          <a:extLst>
            <a:ext uri="{FF2B5EF4-FFF2-40B4-BE49-F238E27FC236}">
              <a16:creationId xmlns:a16="http://schemas.microsoft.com/office/drawing/2014/main" id="{B2E300FC-5C88-4C9A-9932-FA5BDBBC522A}"/>
            </a:ext>
          </a:extLst>
        </xdr:cNvPr>
        <xdr:cNvSpPr txBox="1"/>
      </xdr:nvSpPr>
      <xdr:spPr>
        <a:xfrm>
          <a:off x="13091822" y="12150186"/>
          <a:ext cx="530867" cy="253916"/>
        </a:xfrm>
        <a:prstGeom prst="rect">
          <a:avLst/>
        </a:prstGeom>
        <a:noFill/>
      </xdr:spPr>
      <xdr:txBody>
        <a:bodyPr wrap="square" lIns="91440" tIns="45720" rIns="91440" bIns="45720" rtlCol="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BUT:</a:t>
          </a:r>
        </a:p>
      </xdr:txBody>
    </xdr:sp>
    <xdr:clientData/>
  </xdr:twoCellAnchor>
  <xdr:twoCellAnchor>
    <xdr:from>
      <xdr:col>7</xdr:col>
      <xdr:colOff>781956</xdr:colOff>
      <xdr:row>63</xdr:row>
      <xdr:rowOff>73785</xdr:rowOff>
    </xdr:from>
    <xdr:to>
      <xdr:col>13</xdr:col>
      <xdr:colOff>276495</xdr:colOff>
      <xdr:row>64</xdr:row>
      <xdr:rowOff>150809</xdr:rowOff>
    </xdr:to>
    <xdr:sp macro="" textlink="">
      <xdr:nvSpPr>
        <xdr:cNvPr id="211" name="ZoneTexte 125">
          <a:extLst>
            <a:ext uri="{FF2B5EF4-FFF2-40B4-BE49-F238E27FC236}">
              <a16:creationId xmlns:a16="http://schemas.microsoft.com/office/drawing/2014/main" id="{B7C42D04-F0CF-41CA-B620-850B548EE700}"/>
            </a:ext>
          </a:extLst>
        </xdr:cNvPr>
        <xdr:cNvSpPr txBox="1"/>
      </xdr:nvSpPr>
      <xdr:spPr>
        <a:xfrm>
          <a:off x="13069206" y="12605964"/>
          <a:ext cx="4393110" cy="253916"/>
        </a:xfrm>
        <a:prstGeom prst="rect">
          <a:avLst/>
        </a:prstGeom>
        <a:noFill/>
      </xdr:spPr>
      <xdr:txBody>
        <a:bodyPr wrap="square" lIns="91440" tIns="45720" rIns="91440" bIns="45720" anchor="t">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1050" b="1">
              <a:latin typeface="Biome" panose="020B0503030204020804" pitchFamily="34" charset="0"/>
              <a:cs typeface="Biome" panose="020B0503030204020804" pitchFamily="34" charset="0"/>
            </a:rPr>
            <a:t>COMMENT ? </a:t>
          </a:r>
          <a:r>
            <a:rPr lang="fr-FR" sz="1050">
              <a:latin typeface="Biome" panose="020B0503030204020804" pitchFamily="34" charset="0"/>
              <a:cs typeface="Biome" panose="020B0503030204020804" pitchFamily="34" charset="0"/>
            </a:rPr>
            <a:t>Avec le soutien de Swiss Olympic et la HEFSM  </a:t>
          </a:r>
          <a:endParaRPr lang="fr-CH" sz="1050">
            <a:latin typeface="Biome" panose="020B0503030204020804" pitchFamily="34" charset="0"/>
            <a:cs typeface="Biome" panose="020B05030302040208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2251</xdr:rowOff>
    </xdr:from>
    <xdr:to>
      <xdr:col>0</xdr:col>
      <xdr:colOff>0</xdr:colOff>
      <xdr:row>1</xdr:row>
      <xdr:rowOff>675671</xdr:rowOff>
    </xdr:to>
    <xdr:grpSp>
      <xdr:nvGrpSpPr>
        <xdr:cNvPr id="2" name="Groupe 1">
          <a:extLst>
            <a:ext uri="{FF2B5EF4-FFF2-40B4-BE49-F238E27FC236}">
              <a16:creationId xmlns:a16="http://schemas.microsoft.com/office/drawing/2014/main" id="{2E8858C8-ECE0-47E8-AD76-8823FF1D7733}"/>
            </a:ext>
          </a:extLst>
        </xdr:cNvPr>
        <xdr:cNvGrpSpPr/>
      </xdr:nvGrpSpPr>
      <xdr:grpSpPr>
        <a:xfrm>
          <a:off x="0" y="2251"/>
          <a:ext cx="0" cy="835345"/>
          <a:chOff x="839353" y="2251"/>
          <a:chExt cx="13347152" cy="827221"/>
        </a:xfrm>
      </xdr:grpSpPr>
      <xdr:sp macro="" textlink="">
        <xdr:nvSpPr>
          <xdr:cNvPr id="3" name="Parallélogramme 2">
            <a:extLst>
              <a:ext uri="{FF2B5EF4-FFF2-40B4-BE49-F238E27FC236}">
                <a16:creationId xmlns:a16="http://schemas.microsoft.com/office/drawing/2014/main" id="{518F06FB-D014-6DD6-EE26-47B9F40350F3}"/>
              </a:ext>
            </a:extLst>
          </xdr:cNvPr>
          <xdr:cNvSpPr/>
        </xdr:nvSpPr>
        <xdr:spPr>
          <a:xfrm>
            <a:off x="870173" y="5576"/>
            <a:ext cx="13313913" cy="804874"/>
          </a:xfrm>
          <a:prstGeom prst="parallelogram">
            <a:avLst>
              <a:gd name="adj" fmla="val 0"/>
            </a:avLst>
          </a:prstGeom>
          <a:solidFill>
            <a:srgbClr val="BF293C">
              <a:alpha val="85098"/>
            </a:srgbClr>
          </a:solidFill>
          <a:ln>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defTabSz="36000"/>
            <a:endParaRPr lang="fr-CH" sz="1100"/>
          </a:p>
        </xdr:txBody>
      </xdr:sp>
      <xdr:sp macro="" textlink="">
        <xdr:nvSpPr>
          <xdr:cNvPr id="4" name="ZoneTexte 3">
            <a:extLst>
              <a:ext uri="{FF2B5EF4-FFF2-40B4-BE49-F238E27FC236}">
                <a16:creationId xmlns:a16="http://schemas.microsoft.com/office/drawing/2014/main" id="{A7F37CA0-220E-F800-A412-47748836CB3B}"/>
              </a:ext>
            </a:extLst>
          </xdr:cNvPr>
          <xdr:cNvSpPr txBox="1"/>
        </xdr:nvSpPr>
        <xdr:spPr>
          <a:xfrm>
            <a:off x="857444" y="247180"/>
            <a:ext cx="1329040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1600" b="0">
                <a:solidFill>
                  <a:schemeClr val="bg1"/>
                </a:solidFill>
                <a:effectLst/>
                <a:latin typeface="+mn-lt"/>
                <a:ea typeface="+mn-ea"/>
                <a:cs typeface="+mn-cs"/>
              </a:rPr>
              <a:t>OPTIMIERUNG</a:t>
            </a:r>
            <a:r>
              <a:rPr lang="fr-CH" sz="1600" b="0" baseline="0">
                <a:solidFill>
                  <a:schemeClr val="bg1"/>
                </a:solidFill>
                <a:effectLst/>
                <a:latin typeface="+mn-lt"/>
                <a:ea typeface="+mn-ea"/>
                <a:cs typeface="+mn-cs"/>
              </a:rPr>
              <a:t> DES WETTKAMPFSSYSTEMS IM NACHWUCHSLEISTUNGSSPORT</a:t>
            </a:r>
            <a:endParaRPr lang="fr-CH" sz="1600" b="0">
              <a:solidFill>
                <a:schemeClr val="bg1"/>
              </a:solidFill>
              <a:effectLst/>
              <a:latin typeface="+mn-lt"/>
            </a:endParaRPr>
          </a:p>
        </xdr:txBody>
      </xdr:sp>
      <xdr:sp macro="" textlink="">
        <xdr:nvSpPr>
          <xdr:cNvPr id="5" name="ZoneTexte 4">
            <a:extLst>
              <a:ext uri="{FF2B5EF4-FFF2-40B4-BE49-F238E27FC236}">
                <a16:creationId xmlns:a16="http://schemas.microsoft.com/office/drawing/2014/main" id="{70A9312E-E834-3CC3-BBD9-5A253E7D681D}"/>
              </a:ext>
            </a:extLst>
          </xdr:cNvPr>
          <xdr:cNvSpPr txBox="1"/>
        </xdr:nvSpPr>
        <xdr:spPr>
          <a:xfrm>
            <a:off x="874815" y="2251"/>
            <a:ext cx="8206815" cy="30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800" b="1">
                <a:solidFill>
                  <a:schemeClr val="bg1"/>
                </a:solidFill>
                <a:latin typeface="+mn-lt"/>
              </a:rPr>
              <a:t>SMART</a:t>
            </a:r>
            <a:r>
              <a:rPr lang="fr-CH" sz="1800" b="1" baseline="0">
                <a:solidFill>
                  <a:schemeClr val="bg1"/>
                </a:solidFill>
                <a:latin typeface="+mn-lt"/>
              </a:rPr>
              <a:t> COMPETITIONS</a:t>
            </a:r>
            <a:endParaRPr lang="fr-CH" sz="1800" b="1">
              <a:solidFill>
                <a:schemeClr val="bg1"/>
              </a:solidFill>
              <a:latin typeface="+mn-lt"/>
            </a:endParaRPr>
          </a:p>
        </xdr:txBody>
      </xdr:sp>
      <xdr:cxnSp macro="">
        <xdr:nvCxnSpPr>
          <xdr:cNvPr id="6" name="Connecteur droit 5">
            <a:extLst>
              <a:ext uri="{FF2B5EF4-FFF2-40B4-BE49-F238E27FC236}">
                <a16:creationId xmlns:a16="http://schemas.microsoft.com/office/drawing/2014/main" id="{7C0D0997-5108-DF57-6CAF-F5A51FA7E95C}"/>
              </a:ext>
            </a:extLst>
          </xdr:cNvPr>
          <xdr:cNvCxnSpPr/>
        </xdr:nvCxnSpPr>
        <xdr:spPr>
          <a:xfrm>
            <a:off x="839353" y="584256"/>
            <a:ext cx="13347152"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ZoneTexte 6">
            <a:extLst>
              <a:ext uri="{FF2B5EF4-FFF2-40B4-BE49-F238E27FC236}">
                <a16:creationId xmlns:a16="http://schemas.microsoft.com/office/drawing/2014/main" id="{D9970B28-153A-B3D9-32BF-2818D5EC42F3}"/>
              </a:ext>
            </a:extLst>
          </xdr:cNvPr>
          <xdr:cNvSpPr txBox="1"/>
        </xdr:nvSpPr>
        <xdr:spPr>
          <a:xfrm>
            <a:off x="860306" y="599264"/>
            <a:ext cx="9625217" cy="23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900" b="0">
                <a:solidFill>
                  <a:schemeClr val="bg1"/>
                </a:solidFill>
                <a:effectLst/>
                <a:latin typeface="+mn-lt"/>
                <a:ea typeface="+mn-ea"/>
                <a:cs typeface="+mn-cs"/>
              </a:rPr>
              <a:t>MORE</a:t>
            </a:r>
            <a:r>
              <a:rPr lang="fr-CH" sz="900" b="0" baseline="0">
                <a:solidFill>
                  <a:schemeClr val="bg1"/>
                </a:solidFill>
                <a:effectLst/>
                <a:latin typeface="+mn-lt"/>
                <a:ea typeface="+mn-ea"/>
                <a:cs typeface="+mn-cs"/>
              </a:rPr>
              <a:t> PARTICIPATION, BETTER PERSONALITY, FOR BETTER FUTURE PERFORMANCE</a:t>
            </a:r>
            <a:endParaRPr lang="fr-CH" sz="900" b="0">
              <a:solidFill>
                <a:schemeClr val="bg1"/>
              </a:solidFill>
              <a:effectLst/>
              <a:latin typeface="+mn-lt"/>
            </a:endParaRPr>
          </a:p>
        </xdr:txBody>
      </xdr:sp>
    </xdr:grpSp>
    <xdr:clientData/>
  </xdr:twoCellAnchor>
  <xdr:twoCellAnchor>
    <xdr:from>
      <xdr:col>1</xdr:col>
      <xdr:colOff>8719</xdr:colOff>
      <xdr:row>6</xdr:row>
      <xdr:rowOff>111438</xdr:rowOff>
    </xdr:from>
    <xdr:to>
      <xdr:col>12</xdr:col>
      <xdr:colOff>314068</xdr:colOff>
      <xdr:row>13</xdr:row>
      <xdr:rowOff>51471</xdr:rowOff>
    </xdr:to>
    <xdr:sp macro="" textlink="">
      <xdr:nvSpPr>
        <xdr:cNvPr id="9" name="ZoneTexte 8">
          <a:extLst>
            <a:ext uri="{FF2B5EF4-FFF2-40B4-BE49-F238E27FC236}">
              <a16:creationId xmlns:a16="http://schemas.microsoft.com/office/drawing/2014/main" id="{2918C33D-477A-4BC9-9B84-3D5D8CE6D869}"/>
            </a:ext>
          </a:extLst>
        </xdr:cNvPr>
        <xdr:cNvSpPr txBox="1"/>
      </xdr:nvSpPr>
      <xdr:spPr>
        <a:xfrm>
          <a:off x="570193" y="1705622"/>
          <a:ext cx="7218493" cy="1093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CH" sz="1100" b="0" i="0">
              <a:solidFill>
                <a:schemeClr val="dk1"/>
              </a:solidFill>
              <a:effectLst/>
              <a:latin typeface="+mn-lt"/>
              <a:ea typeface="+mn-ea"/>
              <a:cs typeface="+mn-cs"/>
            </a:rPr>
            <a:t>1. Poser un regard critique sur le système</a:t>
          </a:r>
          <a:r>
            <a:rPr lang="fr-CH" sz="1100" b="0" i="0" baseline="0">
              <a:solidFill>
                <a:schemeClr val="dk1"/>
              </a:solidFill>
              <a:effectLst/>
              <a:latin typeface="+mn-lt"/>
              <a:ea typeface="+mn-ea"/>
              <a:cs typeface="+mn-cs"/>
            </a:rPr>
            <a:t> de compétition en vigueur dans le domaine de la relève. Evaluer ce dernier</a:t>
          </a:r>
          <a:r>
            <a:rPr lang="fr-CH" sz="1100" b="0" i="0">
              <a:solidFill>
                <a:schemeClr val="dk1"/>
              </a:solidFill>
              <a:effectLst/>
              <a:latin typeface="+mn-lt"/>
              <a:ea typeface="+mn-ea"/>
              <a:cs typeface="+mn-cs"/>
            </a:rPr>
            <a:t> en</a:t>
          </a:r>
          <a:r>
            <a:rPr lang="fr-CH" sz="1100" b="0" i="0" baseline="0">
              <a:solidFill>
                <a:schemeClr val="dk1"/>
              </a:solidFill>
              <a:effectLst/>
              <a:latin typeface="+mn-lt"/>
              <a:ea typeface="+mn-ea"/>
              <a:cs typeface="+mn-cs"/>
            </a:rPr>
            <a:t> basant son évaluation </a:t>
          </a:r>
          <a:r>
            <a:rPr lang="fr-CH" sz="1100" b="0" i="0">
              <a:solidFill>
                <a:schemeClr val="dk1"/>
              </a:solidFill>
              <a:effectLst/>
              <a:latin typeface="+mn-lt"/>
              <a:ea typeface="+mn-ea"/>
              <a:cs typeface="+mn-cs"/>
            </a:rPr>
            <a:t>sur les critères prédéfinis</a:t>
          </a:r>
          <a:r>
            <a:rPr lang="fr-CH" sz="1100" b="0" i="0" baseline="0">
              <a:solidFill>
                <a:schemeClr val="dk1"/>
              </a:solidFill>
              <a:effectLst/>
              <a:latin typeface="+mn-lt"/>
              <a:ea typeface="+mn-ea"/>
              <a:cs typeface="+mn-cs"/>
            </a:rPr>
            <a:t> (3Ps + critères).</a:t>
          </a:r>
        </a:p>
        <a:p>
          <a:endParaRPr lang="de-CH">
            <a:effectLst/>
          </a:endParaRPr>
        </a:p>
        <a:p>
          <a:r>
            <a:rPr lang="fr-CH" sz="1100" b="0" i="0">
              <a:solidFill>
                <a:schemeClr val="dk1"/>
              </a:solidFill>
              <a:effectLst/>
              <a:latin typeface="+mn-lt"/>
              <a:ea typeface="+mn-ea"/>
              <a:cs typeface="+mn-cs"/>
            </a:rPr>
            <a:t>2. Définir des mesures ou des adaptations </a:t>
          </a:r>
          <a:r>
            <a:rPr lang="fr-CH" sz="1100" b="0" i="0" baseline="0">
              <a:solidFill>
                <a:schemeClr val="dk1"/>
              </a:solidFill>
              <a:effectLst/>
              <a:latin typeface="+mn-lt"/>
              <a:ea typeface="+mn-ea"/>
              <a:cs typeface="+mn-cs"/>
            </a:rPr>
            <a:t>pour les phases FTEM concernées</a:t>
          </a:r>
          <a:r>
            <a:rPr lang="fr-CH" sz="1100" b="0" i="0">
              <a:solidFill>
                <a:schemeClr val="dk1"/>
              </a:solidFill>
              <a:effectLst/>
              <a:latin typeface="+mn-lt"/>
              <a:ea typeface="+mn-ea"/>
              <a:cs typeface="+mn-cs"/>
            </a:rPr>
            <a:t> pour les critères où résident une nécessité d'optimisation.</a:t>
          </a:r>
          <a:r>
            <a:rPr lang="fr-CH" sz="1100">
              <a:solidFill>
                <a:schemeClr val="dk1"/>
              </a:solidFill>
              <a:effectLst/>
              <a:latin typeface="+mn-lt"/>
              <a:ea typeface="+mn-ea"/>
              <a:cs typeface="+mn-cs"/>
            </a:rPr>
            <a:t> </a:t>
          </a:r>
          <a:endParaRPr lang="de-CH">
            <a:effectLst/>
          </a:endParaRPr>
        </a:p>
      </xdr:txBody>
    </xdr:sp>
    <xdr:clientData/>
  </xdr:twoCellAnchor>
  <xdr:twoCellAnchor>
    <xdr:from>
      <xdr:col>0</xdr:col>
      <xdr:colOff>561432</xdr:colOff>
      <xdr:row>3</xdr:row>
      <xdr:rowOff>94046</xdr:rowOff>
    </xdr:from>
    <xdr:to>
      <xdr:col>3</xdr:col>
      <xdr:colOff>58308</xdr:colOff>
      <xdr:row>6</xdr:row>
      <xdr:rowOff>88124</xdr:rowOff>
    </xdr:to>
    <xdr:sp macro="" textlink="">
      <xdr:nvSpPr>
        <xdr:cNvPr id="11" name="ZoneTexte 10">
          <a:extLst>
            <a:ext uri="{FF2B5EF4-FFF2-40B4-BE49-F238E27FC236}">
              <a16:creationId xmlns:a16="http://schemas.microsoft.com/office/drawing/2014/main" id="{BDB32D31-F169-4EFA-8462-013DB4B8C2EA}"/>
            </a:ext>
          </a:extLst>
        </xdr:cNvPr>
        <xdr:cNvSpPr txBox="1"/>
      </xdr:nvSpPr>
      <xdr:spPr>
        <a:xfrm>
          <a:off x="561432" y="1195633"/>
          <a:ext cx="1476419" cy="507600"/>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sz="1200" b="1" baseline="0">
              <a:solidFill>
                <a:schemeClr val="bg1"/>
              </a:solidFill>
            </a:rPr>
            <a:t>But de la check-list</a:t>
          </a:r>
          <a:endParaRPr lang="fr-CH" sz="1200" b="1">
            <a:solidFill>
              <a:schemeClr val="bg1"/>
            </a:solidFill>
          </a:endParaRPr>
        </a:p>
      </xdr:txBody>
    </xdr:sp>
    <xdr:clientData/>
  </xdr:twoCellAnchor>
  <xdr:twoCellAnchor>
    <xdr:from>
      <xdr:col>0</xdr:col>
      <xdr:colOff>555099</xdr:colOff>
      <xdr:row>16</xdr:row>
      <xdr:rowOff>18692</xdr:rowOff>
    </xdr:from>
    <xdr:to>
      <xdr:col>3</xdr:col>
      <xdr:colOff>53298</xdr:colOff>
      <xdr:row>19</xdr:row>
      <xdr:rowOff>28923</xdr:rowOff>
    </xdr:to>
    <xdr:sp macro="" textlink="">
      <xdr:nvSpPr>
        <xdr:cNvPr id="12" name="ZoneTexte 11">
          <a:extLst>
            <a:ext uri="{FF2B5EF4-FFF2-40B4-BE49-F238E27FC236}">
              <a16:creationId xmlns:a16="http://schemas.microsoft.com/office/drawing/2014/main" id="{3E3009D9-D7CF-4D0B-9717-E066CA33FAA4}"/>
            </a:ext>
          </a:extLst>
        </xdr:cNvPr>
        <xdr:cNvSpPr txBox="1"/>
      </xdr:nvSpPr>
      <xdr:spPr>
        <a:xfrm>
          <a:off x="10151536" y="3419117"/>
          <a:ext cx="1479399" cy="496006"/>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sz="1200" b="1">
              <a:solidFill>
                <a:schemeClr val="bg1"/>
              </a:solidFill>
            </a:rPr>
            <a:t>Marche</a:t>
          </a:r>
          <a:r>
            <a:rPr lang="fr-CH" sz="1200" b="1" baseline="0">
              <a:solidFill>
                <a:schemeClr val="bg1"/>
              </a:solidFill>
            </a:rPr>
            <a:t> à suivre</a:t>
          </a:r>
          <a:endParaRPr lang="fr-CH" sz="1200" b="1">
            <a:solidFill>
              <a:schemeClr val="bg1"/>
            </a:solidFill>
          </a:endParaRPr>
        </a:p>
      </xdr:txBody>
    </xdr:sp>
    <xdr:clientData/>
  </xdr:twoCellAnchor>
  <xdr:twoCellAnchor>
    <xdr:from>
      <xdr:col>1</xdr:col>
      <xdr:colOff>457657</xdr:colOff>
      <xdr:row>20</xdr:row>
      <xdr:rowOff>143700</xdr:rowOff>
    </xdr:from>
    <xdr:to>
      <xdr:col>12</xdr:col>
      <xdr:colOff>276513</xdr:colOff>
      <xdr:row>29</xdr:row>
      <xdr:rowOff>49881</xdr:rowOff>
    </xdr:to>
    <xdr:sp macro="" textlink="">
      <xdr:nvSpPr>
        <xdr:cNvPr id="13" name="ZoneTexte 12">
          <a:extLst>
            <a:ext uri="{FF2B5EF4-FFF2-40B4-BE49-F238E27FC236}">
              <a16:creationId xmlns:a16="http://schemas.microsoft.com/office/drawing/2014/main" id="{D88EE044-AF23-4C60-856D-39945B649964}"/>
            </a:ext>
          </a:extLst>
        </xdr:cNvPr>
        <xdr:cNvSpPr txBox="1"/>
      </xdr:nvSpPr>
      <xdr:spPr>
        <a:xfrm>
          <a:off x="1019131" y="4013858"/>
          <a:ext cx="6732000" cy="1349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600"/>
            </a:spcAft>
          </a:pPr>
          <a:r>
            <a:rPr lang="fr-CH" sz="1100" b="0" i="0" u="none" strike="noStrike">
              <a:solidFill>
                <a:schemeClr val="dk1"/>
              </a:solidFill>
              <a:effectLst/>
              <a:latin typeface="+mn-lt"/>
              <a:ea typeface="+mn-ea"/>
              <a:cs typeface="+mn-cs"/>
            </a:rPr>
            <a:t>1. Pour chaque critère, </a:t>
          </a:r>
          <a:r>
            <a:rPr lang="fr-CH" sz="1100" b="1" i="0" u="none" strike="noStrike">
              <a:solidFill>
                <a:schemeClr val="dk1"/>
              </a:solidFill>
              <a:effectLst/>
              <a:latin typeface="+mn-lt"/>
              <a:ea typeface="+mn-ea"/>
              <a:cs typeface="+mn-cs"/>
            </a:rPr>
            <a:t>définir</a:t>
          </a:r>
          <a:r>
            <a:rPr lang="fr-CH" sz="1100" b="1" i="0" u="none" strike="noStrike" baseline="0">
              <a:solidFill>
                <a:schemeClr val="dk1"/>
              </a:solidFill>
              <a:effectLst/>
              <a:latin typeface="+mn-lt"/>
              <a:ea typeface="+mn-ea"/>
              <a:cs typeface="+mn-cs"/>
            </a:rPr>
            <a:t> un ou des indicateur(s) </a:t>
          </a:r>
          <a:r>
            <a:rPr lang="fr-CH" sz="1100" b="0" i="0" u="none" strike="noStrike" baseline="0">
              <a:solidFill>
                <a:schemeClr val="dk1"/>
              </a:solidFill>
              <a:effectLst/>
              <a:latin typeface="+mn-lt"/>
              <a:ea typeface="+mn-ea"/>
              <a:cs typeface="+mn-cs"/>
            </a:rPr>
            <a:t>qui permet(ent) d'évaluer la présence de ce critère dans la compétition de la discipline sportive concernée.</a:t>
          </a:r>
        </a:p>
        <a:p>
          <a:pPr algn="l">
            <a:spcAft>
              <a:spcPts val="600"/>
            </a:spcAft>
          </a:pPr>
          <a:r>
            <a:rPr lang="fr-CH" sz="1100" b="0" i="0" u="none" strike="noStrike" baseline="0">
              <a:solidFill>
                <a:schemeClr val="dk1"/>
              </a:solidFill>
              <a:effectLst/>
              <a:latin typeface="+mn-lt"/>
              <a:ea typeface="+mn-ea"/>
              <a:cs typeface="+mn-cs"/>
            </a:rPr>
            <a:t>2. Donner </a:t>
          </a:r>
          <a:r>
            <a:rPr lang="fr-CH" sz="1100" b="1" i="0" u="none" strike="noStrike" baseline="0">
              <a:solidFill>
                <a:schemeClr val="dk1"/>
              </a:solidFill>
              <a:effectLst/>
              <a:latin typeface="+mn-lt"/>
              <a:ea typeface="+mn-ea"/>
              <a:cs typeface="+mn-cs"/>
            </a:rPr>
            <a:t>la méthode ou par quel moyen </a:t>
          </a:r>
          <a:r>
            <a:rPr lang="fr-CH" sz="1100" b="0" i="0" u="none" strike="noStrike" baseline="0">
              <a:solidFill>
                <a:schemeClr val="dk1"/>
              </a:solidFill>
              <a:effectLst/>
              <a:latin typeface="+mn-lt"/>
              <a:ea typeface="+mn-ea"/>
              <a:cs typeface="+mn-cs"/>
            </a:rPr>
            <a:t>cet indicateur va pouvoir être quantifier.</a:t>
          </a:r>
        </a:p>
        <a:p>
          <a:pPr algn="l">
            <a:spcAft>
              <a:spcPts val="600"/>
            </a:spcAft>
          </a:pPr>
          <a:r>
            <a:rPr lang="fr-CH" sz="1100" b="0" i="0" u="none" strike="noStrike" baseline="0">
              <a:solidFill>
                <a:schemeClr val="dk1"/>
              </a:solidFill>
              <a:effectLst/>
              <a:latin typeface="+mn-lt"/>
              <a:ea typeface="+mn-ea"/>
              <a:cs typeface="+mn-cs"/>
            </a:rPr>
            <a:t>3. Evaluation de la présence/manifestation de l'indicateur dans le système de compétition actuellement en vigueur par un système de couleur/feu (vert - orange - rouge).</a:t>
          </a:r>
        </a:p>
        <a:p>
          <a:pPr algn="l"/>
          <a:r>
            <a:rPr lang="fr-CH" sz="1100" b="0" i="0" u="none" strike="noStrike" baseline="0">
              <a:solidFill>
                <a:schemeClr val="dk1"/>
              </a:solidFill>
              <a:effectLst/>
              <a:latin typeface="+mn-lt"/>
              <a:ea typeface="+mn-ea"/>
              <a:cs typeface="+mn-cs"/>
            </a:rPr>
            <a:t>Ceci pour chaque étape FTEM </a:t>
          </a:r>
        </a:p>
      </xdr:txBody>
    </xdr:sp>
    <xdr:clientData/>
  </xdr:twoCellAnchor>
  <xdr:twoCellAnchor>
    <xdr:from>
      <xdr:col>1</xdr:col>
      <xdr:colOff>786</xdr:colOff>
      <xdr:row>20</xdr:row>
      <xdr:rowOff>134836</xdr:rowOff>
    </xdr:from>
    <xdr:to>
      <xdr:col>1</xdr:col>
      <xdr:colOff>437548</xdr:colOff>
      <xdr:row>29</xdr:row>
      <xdr:rowOff>50132</xdr:rowOff>
    </xdr:to>
    <xdr:sp macro="" textlink="">
      <xdr:nvSpPr>
        <xdr:cNvPr id="15" name="ZoneTexte 14">
          <a:extLst>
            <a:ext uri="{FF2B5EF4-FFF2-40B4-BE49-F238E27FC236}">
              <a16:creationId xmlns:a16="http://schemas.microsoft.com/office/drawing/2014/main" id="{D4A221B7-12C2-4F8D-A7A7-09F731B62BAB}"/>
            </a:ext>
          </a:extLst>
        </xdr:cNvPr>
        <xdr:cNvSpPr txBox="1"/>
      </xdr:nvSpPr>
      <xdr:spPr>
        <a:xfrm>
          <a:off x="562260" y="4004994"/>
          <a:ext cx="436762" cy="1359085"/>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b="1">
              <a:solidFill>
                <a:schemeClr val="bg1"/>
              </a:solidFill>
            </a:rPr>
            <a:t>1</a:t>
          </a:r>
        </a:p>
      </xdr:txBody>
    </xdr:sp>
    <xdr:clientData/>
  </xdr:twoCellAnchor>
  <xdr:twoCellAnchor>
    <xdr:from>
      <xdr:col>1</xdr:col>
      <xdr:colOff>310</xdr:colOff>
      <xdr:row>30</xdr:row>
      <xdr:rowOff>155037</xdr:rowOff>
    </xdr:from>
    <xdr:to>
      <xdr:col>1</xdr:col>
      <xdr:colOff>437072</xdr:colOff>
      <xdr:row>33</xdr:row>
      <xdr:rowOff>118191</xdr:rowOff>
    </xdr:to>
    <xdr:sp macro="" textlink="">
      <xdr:nvSpPr>
        <xdr:cNvPr id="16" name="ZoneTexte 15">
          <a:extLst>
            <a:ext uri="{FF2B5EF4-FFF2-40B4-BE49-F238E27FC236}">
              <a16:creationId xmlns:a16="http://schemas.microsoft.com/office/drawing/2014/main" id="{58AF2644-B9E7-469F-A48F-061787438DA1}"/>
            </a:ext>
          </a:extLst>
        </xdr:cNvPr>
        <xdr:cNvSpPr txBox="1"/>
      </xdr:nvSpPr>
      <xdr:spPr>
        <a:xfrm>
          <a:off x="561784" y="5629405"/>
          <a:ext cx="436762" cy="444418"/>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b="1">
              <a:solidFill>
                <a:schemeClr val="bg1"/>
              </a:solidFill>
            </a:rPr>
            <a:t>2</a:t>
          </a:r>
        </a:p>
      </xdr:txBody>
    </xdr:sp>
    <xdr:clientData/>
  </xdr:twoCellAnchor>
  <xdr:twoCellAnchor>
    <xdr:from>
      <xdr:col>1</xdr:col>
      <xdr:colOff>455431</xdr:colOff>
      <xdr:row>31</xdr:row>
      <xdr:rowOff>1980</xdr:rowOff>
    </xdr:from>
    <xdr:to>
      <xdr:col>12</xdr:col>
      <xdr:colOff>274287</xdr:colOff>
      <xdr:row>33</xdr:row>
      <xdr:rowOff>125688</xdr:rowOff>
    </xdr:to>
    <xdr:sp macro="" textlink="">
      <xdr:nvSpPr>
        <xdr:cNvPr id="17" name="ZoneTexte 16">
          <a:extLst>
            <a:ext uri="{FF2B5EF4-FFF2-40B4-BE49-F238E27FC236}">
              <a16:creationId xmlns:a16="http://schemas.microsoft.com/office/drawing/2014/main" id="{41FC93BB-249A-4253-9C0E-44D81748F72E}"/>
            </a:ext>
          </a:extLst>
        </xdr:cNvPr>
        <xdr:cNvSpPr txBox="1"/>
      </xdr:nvSpPr>
      <xdr:spPr>
        <a:xfrm>
          <a:off x="1016905" y="5636769"/>
          <a:ext cx="6732000" cy="444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CH" sz="1100" b="0" i="0" u="none" strike="noStrike" baseline="0">
              <a:solidFill>
                <a:schemeClr val="dk1"/>
              </a:solidFill>
              <a:effectLst/>
              <a:latin typeface="+mn-lt"/>
              <a:ea typeface="+mn-ea"/>
              <a:cs typeface="+mn-cs"/>
            </a:rPr>
            <a:t>Confirmer l'évaluation de la présence/manifestation de l'indicateur ou des indicateurs dans chaque phase.</a:t>
          </a:r>
        </a:p>
      </xdr:txBody>
    </xdr:sp>
    <xdr:clientData/>
  </xdr:twoCellAnchor>
  <xdr:twoCellAnchor>
    <xdr:from>
      <xdr:col>1</xdr:col>
      <xdr:colOff>1259</xdr:colOff>
      <xdr:row>19</xdr:row>
      <xdr:rowOff>81356</xdr:rowOff>
    </xdr:from>
    <xdr:to>
      <xdr:col>3</xdr:col>
      <xdr:colOff>579807</xdr:colOff>
      <xdr:row>20</xdr:row>
      <xdr:rowOff>124704</xdr:rowOff>
    </xdr:to>
    <xdr:sp macro="" textlink="">
      <xdr:nvSpPr>
        <xdr:cNvPr id="18" name="ZoneTexte 17">
          <a:extLst>
            <a:ext uri="{FF2B5EF4-FFF2-40B4-BE49-F238E27FC236}">
              <a16:creationId xmlns:a16="http://schemas.microsoft.com/office/drawing/2014/main" id="{B803F16C-CE10-4744-98DE-F074FE1C0734}"/>
            </a:ext>
          </a:extLst>
        </xdr:cNvPr>
        <xdr:cNvSpPr txBox="1"/>
      </xdr:nvSpPr>
      <xdr:spPr>
        <a:xfrm>
          <a:off x="564476" y="3874791"/>
          <a:ext cx="1994874" cy="209000"/>
        </a:xfrm>
        <a:prstGeom prst="rect">
          <a:avLst/>
        </a:prstGeom>
        <a:solidFill>
          <a:srgbClr val="E5879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ctr"/>
        <a:lstStyle/>
        <a:p>
          <a:pPr algn="ctr"/>
          <a:r>
            <a:rPr lang="fr-CH" sz="1000" b="0">
              <a:solidFill>
                <a:schemeClr val="bg1"/>
              </a:solidFill>
            </a:rPr>
            <a:t>Au</a:t>
          </a:r>
          <a:r>
            <a:rPr lang="fr-CH" sz="1000" b="0" baseline="0">
              <a:solidFill>
                <a:schemeClr val="bg1"/>
              </a:solidFill>
            </a:rPr>
            <a:t> sein de la fédération</a:t>
          </a:r>
          <a:endParaRPr lang="fr-CH" sz="1000" b="0">
            <a:solidFill>
              <a:schemeClr val="bg1"/>
            </a:solidFill>
          </a:endParaRPr>
        </a:p>
      </xdr:txBody>
    </xdr:sp>
    <xdr:clientData/>
  </xdr:twoCellAnchor>
  <xdr:twoCellAnchor>
    <xdr:from>
      <xdr:col>0</xdr:col>
      <xdr:colOff>559880</xdr:colOff>
      <xdr:row>29</xdr:row>
      <xdr:rowOff>90565</xdr:rowOff>
    </xdr:from>
    <xdr:to>
      <xdr:col>3</xdr:col>
      <xdr:colOff>579888</xdr:colOff>
      <xdr:row>30</xdr:row>
      <xdr:rowOff>145965</xdr:rowOff>
    </xdr:to>
    <xdr:sp macro="" textlink="">
      <xdr:nvSpPr>
        <xdr:cNvPr id="19" name="ZoneTexte 18">
          <a:extLst>
            <a:ext uri="{FF2B5EF4-FFF2-40B4-BE49-F238E27FC236}">
              <a16:creationId xmlns:a16="http://schemas.microsoft.com/office/drawing/2014/main" id="{F64351ED-1D2E-4A56-8836-ED3D423A032B}"/>
            </a:ext>
          </a:extLst>
        </xdr:cNvPr>
        <xdr:cNvSpPr txBox="1"/>
      </xdr:nvSpPr>
      <xdr:spPr>
        <a:xfrm>
          <a:off x="559880" y="5404512"/>
          <a:ext cx="2000205" cy="215821"/>
        </a:xfrm>
        <a:prstGeom prst="rect">
          <a:avLst/>
        </a:prstGeom>
        <a:solidFill>
          <a:srgbClr val="E5879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ctr"/>
        <a:lstStyle/>
        <a:p>
          <a:pPr algn="ctr"/>
          <a:r>
            <a:rPr lang="fr-CH" sz="1000" b="0" baseline="0">
              <a:solidFill>
                <a:schemeClr val="bg1"/>
              </a:solidFill>
            </a:rPr>
            <a:t>avec Swiss Olympic &amp; la HEFSM</a:t>
          </a:r>
          <a:endParaRPr lang="fr-CH" sz="1000" b="0">
            <a:solidFill>
              <a:schemeClr val="bg1"/>
            </a:solidFill>
          </a:endParaRPr>
        </a:p>
      </xdr:txBody>
    </xdr:sp>
    <xdr:clientData/>
  </xdr:twoCellAnchor>
  <xdr:twoCellAnchor>
    <xdr:from>
      <xdr:col>1</xdr:col>
      <xdr:colOff>454854</xdr:colOff>
      <xdr:row>34</xdr:row>
      <xdr:rowOff>47574</xdr:rowOff>
    </xdr:from>
    <xdr:to>
      <xdr:col>12</xdr:col>
      <xdr:colOff>273710</xdr:colOff>
      <xdr:row>36</xdr:row>
      <xdr:rowOff>74105</xdr:rowOff>
    </xdr:to>
    <xdr:sp macro="" textlink="">
      <xdr:nvSpPr>
        <xdr:cNvPr id="20" name="ZoneTexte 19">
          <a:extLst>
            <a:ext uri="{FF2B5EF4-FFF2-40B4-BE49-F238E27FC236}">
              <a16:creationId xmlns:a16="http://schemas.microsoft.com/office/drawing/2014/main" id="{5461E48F-5CA8-461F-AECD-4987DA250AD4}"/>
            </a:ext>
          </a:extLst>
        </xdr:cNvPr>
        <xdr:cNvSpPr txBox="1"/>
      </xdr:nvSpPr>
      <xdr:spPr>
        <a:xfrm>
          <a:off x="1016328" y="6163627"/>
          <a:ext cx="6732000" cy="347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CH" sz="1100" b="0" i="0" u="none" strike="noStrike" baseline="0">
              <a:solidFill>
                <a:schemeClr val="dk1"/>
              </a:solidFill>
              <a:effectLst/>
              <a:latin typeface="+mn-lt"/>
              <a:ea typeface="+mn-ea"/>
              <a:cs typeface="+mn-cs"/>
            </a:rPr>
            <a:t>Identifier les phases FTEM pour lesquelles des mesures doivent être prises.</a:t>
          </a:r>
        </a:p>
      </xdr:txBody>
    </xdr:sp>
    <xdr:clientData/>
  </xdr:twoCellAnchor>
  <xdr:twoCellAnchor>
    <xdr:from>
      <xdr:col>1</xdr:col>
      <xdr:colOff>456481</xdr:colOff>
      <xdr:row>37</xdr:row>
      <xdr:rowOff>11725</xdr:rowOff>
    </xdr:from>
    <xdr:to>
      <xdr:col>12</xdr:col>
      <xdr:colOff>275337</xdr:colOff>
      <xdr:row>39</xdr:row>
      <xdr:rowOff>47779</xdr:rowOff>
    </xdr:to>
    <xdr:sp macro="" textlink="">
      <xdr:nvSpPr>
        <xdr:cNvPr id="21" name="ZoneTexte 20">
          <a:extLst>
            <a:ext uri="{FF2B5EF4-FFF2-40B4-BE49-F238E27FC236}">
              <a16:creationId xmlns:a16="http://schemas.microsoft.com/office/drawing/2014/main" id="{C46ECBA5-6428-4780-A516-72BA361CA0A1}"/>
            </a:ext>
          </a:extLst>
        </xdr:cNvPr>
        <xdr:cNvSpPr txBox="1"/>
      </xdr:nvSpPr>
      <xdr:spPr>
        <a:xfrm>
          <a:off x="1017955" y="6609041"/>
          <a:ext cx="6732000" cy="356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CH" sz="1100" b="0" i="0" u="none" strike="noStrike" baseline="0">
              <a:solidFill>
                <a:schemeClr val="dk1"/>
              </a:solidFill>
              <a:effectLst/>
              <a:latin typeface="+mn-lt"/>
              <a:ea typeface="+mn-ea"/>
              <a:cs typeface="+mn-cs"/>
            </a:rPr>
            <a:t>Définir les mesures et les prioriser ainsi que planifier leur implémentation.</a:t>
          </a:r>
        </a:p>
      </xdr:txBody>
    </xdr:sp>
    <xdr:clientData/>
  </xdr:twoCellAnchor>
  <xdr:twoCellAnchor>
    <xdr:from>
      <xdr:col>0</xdr:col>
      <xdr:colOff>559646</xdr:colOff>
      <xdr:row>34</xdr:row>
      <xdr:rowOff>36857</xdr:rowOff>
    </xdr:from>
    <xdr:to>
      <xdr:col>1</xdr:col>
      <xdr:colOff>430172</xdr:colOff>
      <xdr:row>36</xdr:row>
      <xdr:rowOff>74041</xdr:rowOff>
    </xdr:to>
    <xdr:sp macro="" textlink="">
      <xdr:nvSpPr>
        <xdr:cNvPr id="24" name="ZoneTexte 23">
          <a:extLst>
            <a:ext uri="{FF2B5EF4-FFF2-40B4-BE49-F238E27FC236}">
              <a16:creationId xmlns:a16="http://schemas.microsoft.com/office/drawing/2014/main" id="{C2EED28A-982C-40BD-A585-21C8F4052810}"/>
            </a:ext>
          </a:extLst>
        </xdr:cNvPr>
        <xdr:cNvSpPr txBox="1"/>
      </xdr:nvSpPr>
      <xdr:spPr>
        <a:xfrm>
          <a:off x="559646" y="6152910"/>
          <a:ext cx="432000" cy="358026"/>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b="1">
              <a:solidFill>
                <a:schemeClr val="bg1"/>
              </a:solidFill>
            </a:rPr>
            <a:t>3</a:t>
          </a:r>
        </a:p>
        <a:p>
          <a:pPr algn="ctr"/>
          <a:endParaRPr lang="fr-CH" b="1">
            <a:solidFill>
              <a:schemeClr val="bg1"/>
            </a:solidFill>
          </a:endParaRPr>
        </a:p>
      </xdr:txBody>
    </xdr:sp>
    <xdr:clientData/>
  </xdr:twoCellAnchor>
  <xdr:twoCellAnchor>
    <xdr:from>
      <xdr:col>1</xdr:col>
      <xdr:colOff>90</xdr:colOff>
      <xdr:row>37</xdr:row>
      <xdr:rowOff>10988</xdr:rowOff>
    </xdr:from>
    <xdr:to>
      <xdr:col>1</xdr:col>
      <xdr:colOff>432090</xdr:colOff>
      <xdr:row>39</xdr:row>
      <xdr:rowOff>47042</xdr:rowOff>
    </xdr:to>
    <xdr:sp macro="" textlink="">
      <xdr:nvSpPr>
        <xdr:cNvPr id="25" name="ZoneTexte 24">
          <a:extLst>
            <a:ext uri="{FF2B5EF4-FFF2-40B4-BE49-F238E27FC236}">
              <a16:creationId xmlns:a16="http://schemas.microsoft.com/office/drawing/2014/main" id="{2878E6B9-9E5B-4844-BB5C-ECB029020796}"/>
            </a:ext>
          </a:extLst>
        </xdr:cNvPr>
        <xdr:cNvSpPr txBox="1"/>
      </xdr:nvSpPr>
      <xdr:spPr>
        <a:xfrm>
          <a:off x="561564" y="6608304"/>
          <a:ext cx="432000" cy="356896"/>
        </a:xfrm>
        <a:prstGeom prst="rect">
          <a:avLst/>
        </a:prstGeom>
        <a:solidFill>
          <a:srgbClr val="BF293C"/>
        </a:solidFill>
        <a:ln w="9525" cmpd="sng">
          <a:solidFill>
            <a:srgbClr val="BF29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b="1">
              <a:solidFill>
                <a:schemeClr val="bg1"/>
              </a:solidFill>
            </a:rPr>
            <a:t>4</a:t>
          </a:r>
        </a:p>
        <a:p>
          <a:pPr algn="ctr"/>
          <a:endParaRPr lang="fr-CH" b="1">
            <a:solidFill>
              <a:schemeClr val="bg1"/>
            </a:solidFill>
          </a:endParaRPr>
        </a:p>
      </xdr:txBody>
    </xdr:sp>
    <xdr:clientData/>
  </xdr:twoCellAnchor>
  <xdr:twoCellAnchor>
    <xdr:from>
      <xdr:col>1</xdr:col>
      <xdr:colOff>2116</xdr:colOff>
      <xdr:row>1</xdr:row>
      <xdr:rowOff>647307</xdr:rowOff>
    </xdr:from>
    <xdr:to>
      <xdr:col>1</xdr:col>
      <xdr:colOff>2116</xdr:colOff>
      <xdr:row>40</xdr:row>
      <xdr:rowOff>6615</xdr:rowOff>
    </xdr:to>
    <xdr:cxnSp macro="">
      <xdr:nvCxnSpPr>
        <xdr:cNvPr id="35" name="Connecteur droit avec flèche 34">
          <a:extLst>
            <a:ext uri="{FF2B5EF4-FFF2-40B4-BE49-F238E27FC236}">
              <a16:creationId xmlns:a16="http://schemas.microsoft.com/office/drawing/2014/main" id="{0DEDB344-3A7C-4684-9FEE-35979021F781}"/>
            </a:ext>
          </a:extLst>
        </xdr:cNvPr>
        <xdr:cNvCxnSpPr/>
      </xdr:nvCxnSpPr>
      <xdr:spPr>
        <a:xfrm flipH="1">
          <a:off x="563033" y="806057"/>
          <a:ext cx="0" cy="6217308"/>
        </a:xfrm>
        <a:prstGeom prst="straightConnector1">
          <a:avLst/>
        </a:prstGeom>
        <a:ln w="12700">
          <a:solidFill>
            <a:srgbClr val="BF293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542924</xdr:colOff>
      <xdr:row>0</xdr:row>
      <xdr:rowOff>0</xdr:rowOff>
    </xdr:from>
    <xdr:to>
      <xdr:col>12</xdr:col>
      <xdr:colOff>280294</xdr:colOff>
      <xdr:row>1</xdr:row>
      <xdr:rowOff>678182</xdr:rowOff>
    </xdr:to>
    <xdr:grpSp>
      <xdr:nvGrpSpPr>
        <xdr:cNvPr id="36" name="Groupe 35">
          <a:extLst>
            <a:ext uri="{FF2B5EF4-FFF2-40B4-BE49-F238E27FC236}">
              <a16:creationId xmlns:a16="http://schemas.microsoft.com/office/drawing/2014/main" id="{4743E153-CFF2-4290-B37A-734F0D16D55B}"/>
            </a:ext>
          </a:extLst>
        </xdr:cNvPr>
        <xdr:cNvGrpSpPr/>
      </xdr:nvGrpSpPr>
      <xdr:grpSpPr>
        <a:xfrm>
          <a:off x="523874" y="0"/>
          <a:ext cx="6728720" cy="840107"/>
          <a:chOff x="839353" y="2251"/>
          <a:chExt cx="13347152" cy="827221"/>
        </a:xfrm>
      </xdr:grpSpPr>
      <xdr:sp macro="" textlink="">
        <xdr:nvSpPr>
          <xdr:cNvPr id="37" name="Parallélogramme 36">
            <a:extLst>
              <a:ext uri="{FF2B5EF4-FFF2-40B4-BE49-F238E27FC236}">
                <a16:creationId xmlns:a16="http://schemas.microsoft.com/office/drawing/2014/main" id="{342B884A-43BF-B529-F0F8-275DBBA8BA83}"/>
              </a:ext>
            </a:extLst>
          </xdr:cNvPr>
          <xdr:cNvSpPr/>
        </xdr:nvSpPr>
        <xdr:spPr>
          <a:xfrm>
            <a:off x="870173" y="5576"/>
            <a:ext cx="13313913" cy="804874"/>
          </a:xfrm>
          <a:prstGeom prst="parallelogram">
            <a:avLst>
              <a:gd name="adj" fmla="val 0"/>
            </a:avLst>
          </a:prstGeom>
          <a:solidFill>
            <a:srgbClr val="BF293C">
              <a:alpha val="85098"/>
            </a:srgbClr>
          </a:solidFill>
          <a:ln>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defTabSz="36000"/>
            <a:endParaRPr lang="fr-CH" sz="1100"/>
          </a:p>
        </xdr:txBody>
      </xdr:sp>
      <xdr:sp macro="" textlink="">
        <xdr:nvSpPr>
          <xdr:cNvPr id="38" name="ZoneTexte 37">
            <a:extLst>
              <a:ext uri="{FF2B5EF4-FFF2-40B4-BE49-F238E27FC236}">
                <a16:creationId xmlns:a16="http://schemas.microsoft.com/office/drawing/2014/main" id="{50044742-0583-C89C-CC93-04852A515655}"/>
              </a:ext>
            </a:extLst>
          </xdr:cNvPr>
          <xdr:cNvSpPr txBox="1"/>
        </xdr:nvSpPr>
        <xdr:spPr>
          <a:xfrm>
            <a:off x="857445" y="247180"/>
            <a:ext cx="13290407" cy="3345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1600" b="0">
                <a:solidFill>
                  <a:schemeClr val="bg1"/>
                </a:solidFill>
                <a:effectLst/>
                <a:latin typeface="+mn-lt"/>
                <a:ea typeface="+mn-ea"/>
                <a:cs typeface="+mn-cs"/>
              </a:rPr>
              <a:t>OPTIMISATION </a:t>
            </a:r>
            <a:r>
              <a:rPr lang="fr-CH" sz="1600" b="0" baseline="0">
                <a:solidFill>
                  <a:schemeClr val="bg1"/>
                </a:solidFill>
                <a:effectLst/>
                <a:latin typeface="+mn-lt"/>
                <a:ea typeface="+mn-ea"/>
                <a:cs typeface="+mn-cs"/>
              </a:rPr>
              <a:t>DU SYSTEME DE COMPETITIONS DANS LE SPORT DE LA RELEVE</a:t>
            </a:r>
            <a:endParaRPr lang="fr-CH" sz="1600" b="0">
              <a:solidFill>
                <a:schemeClr val="bg1"/>
              </a:solidFill>
              <a:effectLst/>
              <a:latin typeface="+mn-lt"/>
            </a:endParaRPr>
          </a:p>
        </xdr:txBody>
      </xdr:sp>
      <xdr:sp macro="" textlink="">
        <xdr:nvSpPr>
          <xdr:cNvPr id="39" name="ZoneTexte 38">
            <a:extLst>
              <a:ext uri="{FF2B5EF4-FFF2-40B4-BE49-F238E27FC236}">
                <a16:creationId xmlns:a16="http://schemas.microsoft.com/office/drawing/2014/main" id="{DE84A4C0-ABFC-0249-E327-A7E59BE2F5D6}"/>
              </a:ext>
            </a:extLst>
          </xdr:cNvPr>
          <xdr:cNvSpPr txBox="1"/>
        </xdr:nvSpPr>
        <xdr:spPr>
          <a:xfrm>
            <a:off x="874815" y="2251"/>
            <a:ext cx="8206815" cy="30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800" b="1">
                <a:solidFill>
                  <a:schemeClr val="bg1"/>
                </a:solidFill>
                <a:latin typeface="+mn-lt"/>
              </a:rPr>
              <a:t>SMART</a:t>
            </a:r>
            <a:r>
              <a:rPr lang="fr-CH" sz="1800" b="1" baseline="0">
                <a:solidFill>
                  <a:schemeClr val="bg1"/>
                </a:solidFill>
                <a:latin typeface="+mn-lt"/>
              </a:rPr>
              <a:t> COMPETITIONS</a:t>
            </a:r>
            <a:endParaRPr lang="fr-CH" sz="1800" b="1">
              <a:solidFill>
                <a:schemeClr val="bg1"/>
              </a:solidFill>
              <a:latin typeface="+mn-lt"/>
            </a:endParaRPr>
          </a:p>
        </xdr:txBody>
      </xdr:sp>
      <xdr:cxnSp macro="">
        <xdr:nvCxnSpPr>
          <xdr:cNvPr id="40" name="Connecteur droit 39">
            <a:extLst>
              <a:ext uri="{FF2B5EF4-FFF2-40B4-BE49-F238E27FC236}">
                <a16:creationId xmlns:a16="http://schemas.microsoft.com/office/drawing/2014/main" id="{A6129394-DE74-78B0-C849-4EE5CEF5532F}"/>
              </a:ext>
            </a:extLst>
          </xdr:cNvPr>
          <xdr:cNvCxnSpPr/>
        </xdr:nvCxnSpPr>
        <xdr:spPr>
          <a:xfrm>
            <a:off x="839353" y="584256"/>
            <a:ext cx="13347152"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ZoneTexte 40">
            <a:extLst>
              <a:ext uri="{FF2B5EF4-FFF2-40B4-BE49-F238E27FC236}">
                <a16:creationId xmlns:a16="http://schemas.microsoft.com/office/drawing/2014/main" id="{EFB22954-E284-C902-624A-462FB7A87930}"/>
              </a:ext>
            </a:extLst>
          </xdr:cNvPr>
          <xdr:cNvSpPr txBox="1"/>
        </xdr:nvSpPr>
        <xdr:spPr>
          <a:xfrm>
            <a:off x="860306" y="599264"/>
            <a:ext cx="9625217" cy="23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900" b="0">
                <a:solidFill>
                  <a:schemeClr val="bg1"/>
                </a:solidFill>
                <a:effectLst/>
                <a:latin typeface="+mn-lt"/>
                <a:ea typeface="+mn-ea"/>
                <a:cs typeface="+mn-cs"/>
              </a:rPr>
              <a:t>MORE</a:t>
            </a:r>
            <a:r>
              <a:rPr lang="fr-CH" sz="900" b="0" baseline="0">
                <a:solidFill>
                  <a:schemeClr val="bg1"/>
                </a:solidFill>
                <a:effectLst/>
                <a:latin typeface="+mn-lt"/>
                <a:ea typeface="+mn-ea"/>
                <a:cs typeface="+mn-cs"/>
              </a:rPr>
              <a:t> PARTICIPATION, BETTER PERSONALITY, FOR BETTER FUTURE PERFORMANCE</a:t>
            </a:r>
            <a:endParaRPr lang="fr-CH" sz="900" b="0">
              <a:solidFill>
                <a:schemeClr val="bg1"/>
              </a:solidFill>
              <a:effectLst/>
              <a:latin typeface="+mn-lt"/>
            </a:endParaRPr>
          </a:p>
        </xdr:txBody>
      </xdr:sp>
    </xdr:grpSp>
    <xdr:clientData/>
  </xdr:twoCellAnchor>
  <xdr:twoCellAnchor editAs="oneCell">
    <xdr:from>
      <xdr:col>12</xdr:col>
      <xdr:colOff>410081</xdr:colOff>
      <xdr:row>24</xdr:row>
      <xdr:rowOff>54894</xdr:rowOff>
    </xdr:from>
    <xdr:to>
      <xdr:col>14</xdr:col>
      <xdr:colOff>389240</xdr:colOff>
      <xdr:row>25</xdr:row>
      <xdr:rowOff>151684</xdr:rowOff>
    </xdr:to>
    <xdr:pic>
      <xdr:nvPicPr>
        <xdr:cNvPr id="44" name="Image 43">
          <a:extLst>
            <a:ext uri="{FF2B5EF4-FFF2-40B4-BE49-F238E27FC236}">
              <a16:creationId xmlns:a16="http://schemas.microsoft.com/office/drawing/2014/main" id="{5269F421-E720-4158-F02C-BE29B9BD1752}"/>
            </a:ext>
          </a:extLst>
        </xdr:cNvPr>
        <xdr:cNvPicPr>
          <a:picLocks noChangeAspect="1"/>
        </xdr:cNvPicPr>
      </xdr:nvPicPr>
      <xdr:blipFill>
        <a:blip xmlns:r="http://schemas.openxmlformats.org/officeDocument/2006/relationships" r:embed="rId1"/>
        <a:stretch>
          <a:fillRect/>
        </a:stretch>
      </xdr:blipFill>
      <xdr:spPr>
        <a:xfrm>
          <a:off x="7881914" y="4531644"/>
          <a:ext cx="1545493" cy="255540"/>
        </a:xfrm>
        <a:prstGeom prst="rect">
          <a:avLst/>
        </a:prstGeom>
      </xdr:spPr>
    </xdr:pic>
    <xdr:clientData/>
  </xdr:twoCellAnchor>
  <xdr:twoCellAnchor editAs="oneCell">
    <xdr:from>
      <xdr:col>12</xdr:col>
      <xdr:colOff>417375</xdr:colOff>
      <xdr:row>31</xdr:row>
      <xdr:rowOff>95807</xdr:rowOff>
    </xdr:from>
    <xdr:to>
      <xdr:col>13</xdr:col>
      <xdr:colOff>459351</xdr:colOff>
      <xdr:row>33</xdr:row>
      <xdr:rowOff>27411</xdr:rowOff>
    </xdr:to>
    <xdr:pic>
      <xdr:nvPicPr>
        <xdr:cNvPr id="45" name="Image 44">
          <a:extLst>
            <a:ext uri="{FF2B5EF4-FFF2-40B4-BE49-F238E27FC236}">
              <a16:creationId xmlns:a16="http://schemas.microsoft.com/office/drawing/2014/main" id="{1F0A55D6-480F-EFB4-D9F5-AAED629F651A}"/>
            </a:ext>
          </a:extLst>
        </xdr:cNvPr>
        <xdr:cNvPicPr>
          <a:picLocks noChangeAspect="1"/>
        </xdr:cNvPicPr>
      </xdr:nvPicPr>
      <xdr:blipFill>
        <a:blip xmlns:r="http://schemas.openxmlformats.org/officeDocument/2006/relationships" r:embed="rId2"/>
        <a:stretch>
          <a:fillRect/>
        </a:stretch>
      </xdr:blipFill>
      <xdr:spPr>
        <a:xfrm>
          <a:off x="7889208" y="5683807"/>
          <a:ext cx="825143" cy="2491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200018</xdr:colOff>
      <xdr:row>0</xdr:row>
      <xdr:rowOff>0</xdr:rowOff>
    </xdr:from>
    <xdr:to>
      <xdr:col>48</xdr:col>
      <xdr:colOff>123824</xdr:colOff>
      <xdr:row>0</xdr:row>
      <xdr:rowOff>828775</xdr:rowOff>
    </xdr:to>
    <xdr:grpSp>
      <xdr:nvGrpSpPr>
        <xdr:cNvPr id="2" name="Groupe 1">
          <a:extLst>
            <a:ext uri="{FF2B5EF4-FFF2-40B4-BE49-F238E27FC236}">
              <a16:creationId xmlns:a16="http://schemas.microsoft.com/office/drawing/2014/main" id="{17B04D08-064A-4FAC-A4D9-D9804C5FC8B1}"/>
            </a:ext>
          </a:extLst>
        </xdr:cNvPr>
        <xdr:cNvGrpSpPr/>
      </xdr:nvGrpSpPr>
      <xdr:grpSpPr>
        <a:xfrm>
          <a:off x="200018" y="0"/>
          <a:ext cx="48587897" cy="828775"/>
          <a:chOff x="839353" y="2251"/>
          <a:chExt cx="13347152" cy="830218"/>
        </a:xfrm>
      </xdr:grpSpPr>
      <xdr:sp macro="" textlink="">
        <xdr:nvSpPr>
          <xdr:cNvPr id="3" name="Parallélogramme 2">
            <a:extLst>
              <a:ext uri="{FF2B5EF4-FFF2-40B4-BE49-F238E27FC236}">
                <a16:creationId xmlns:a16="http://schemas.microsoft.com/office/drawing/2014/main" id="{99E0FF26-B5D5-17B2-EBD6-3ABA3EF99288}"/>
              </a:ext>
            </a:extLst>
          </xdr:cNvPr>
          <xdr:cNvSpPr/>
        </xdr:nvSpPr>
        <xdr:spPr>
          <a:xfrm>
            <a:off x="870173" y="5576"/>
            <a:ext cx="13313913" cy="804874"/>
          </a:xfrm>
          <a:prstGeom prst="parallelogram">
            <a:avLst>
              <a:gd name="adj" fmla="val 0"/>
            </a:avLst>
          </a:prstGeom>
          <a:solidFill>
            <a:srgbClr val="BF293C">
              <a:alpha val="85098"/>
            </a:srgbClr>
          </a:solidFill>
          <a:ln>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defTabSz="36000"/>
            <a:endParaRPr lang="fr-CH" sz="1100"/>
          </a:p>
        </xdr:txBody>
      </xdr:sp>
      <xdr:sp macro="" textlink="">
        <xdr:nvSpPr>
          <xdr:cNvPr id="4" name="ZoneTexte 3">
            <a:extLst>
              <a:ext uri="{FF2B5EF4-FFF2-40B4-BE49-F238E27FC236}">
                <a16:creationId xmlns:a16="http://schemas.microsoft.com/office/drawing/2014/main" id="{289E8ABE-A6DE-E8F5-F1BF-01982BEE6A66}"/>
              </a:ext>
            </a:extLst>
          </xdr:cNvPr>
          <xdr:cNvSpPr txBox="1"/>
        </xdr:nvSpPr>
        <xdr:spPr>
          <a:xfrm>
            <a:off x="857445" y="247180"/>
            <a:ext cx="1942766" cy="3433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1600" b="0">
                <a:solidFill>
                  <a:schemeClr val="bg1"/>
                </a:solidFill>
                <a:effectLst/>
                <a:latin typeface="+mn-lt"/>
                <a:ea typeface="+mn-ea"/>
                <a:cs typeface="+mn-cs"/>
              </a:rPr>
              <a:t>OPTIMISATION DU SYSTEME DE COMPETITIONS DANS LE SPORT DE LA RELEVE</a:t>
            </a:r>
          </a:p>
        </xdr:txBody>
      </xdr:sp>
      <xdr:sp macro="" textlink="">
        <xdr:nvSpPr>
          <xdr:cNvPr id="5" name="ZoneTexte 4">
            <a:extLst>
              <a:ext uri="{FF2B5EF4-FFF2-40B4-BE49-F238E27FC236}">
                <a16:creationId xmlns:a16="http://schemas.microsoft.com/office/drawing/2014/main" id="{AD440F57-9848-70C3-593B-20D315FBE575}"/>
              </a:ext>
            </a:extLst>
          </xdr:cNvPr>
          <xdr:cNvSpPr txBox="1"/>
        </xdr:nvSpPr>
        <xdr:spPr>
          <a:xfrm>
            <a:off x="874816" y="2251"/>
            <a:ext cx="2430704" cy="30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800" b="1">
                <a:solidFill>
                  <a:schemeClr val="bg1"/>
                </a:solidFill>
                <a:latin typeface="+mn-lt"/>
              </a:rPr>
              <a:t>SMART</a:t>
            </a:r>
            <a:r>
              <a:rPr lang="fr-CH" sz="1800" b="1" baseline="0">
                <a:solidFill>
                  <a:schemeClr val="bg1"/>
                </a:solidFill>
                <a:latin typeface="+mn-lt"/>
              </a:rPr>
              <a:t> COMPETITIONS</a:t>
            </a:r>
            <a:endParaRPr lang="fr-CH" sz="1800" b="1">
              <a:solidFill>
                <a:schemeClr val="bg1"/>
              </a:solidFill>
              <a:latin typeface="+mn-lt"/>
            </a:endParaRPr>
          </a:p>
        </xdr:txBody>
      </xdr:sp>
      <xdr:cxnSp macro="">
        <xdr:nvCxnSpPr>
          <xdr:cNvPr id="6" name="Connecteur droit 5">
            <a:extLst>
              <a:ext uri="{FF2B5EF4-FFF2-40B4-BE49-F238E27FC236}">
                <a16:creationId xmlns:a16="http://schemas.microsoft.com/office/drawing/2014/main" id="{7C3C789F-E2ED-B2CD-4CD2-DDEF1AA52F6C}"/>
              </a:ext>
            </a:extLst>
          </xdr:cNvPr>
          <xdr:cNvCxnSpPr/>
        </xdr:nvCxnSpPr>
        <xdr:spPr>
          <a:xfrm>
            <a:off x="839353" y="584256"/>
            <a:ext cx="13347152"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ZoneTexte 6">
            <a:extLst>
              <a:ext uri="{FF2B5EF4-FFF2-40B4-BE49-F238E27FC236}">
                <a16:creationId xmlns:a16="http://schemas.microsoft.com/office/drawing/2014/main" id="{0D8412B8-69FB-F0DB-9797-3C7A43078015}"/>
              </a:ext>
            </a:extLst>
          </xdr:cNvPr>
          <xdr:cNvSpPr txBox="1"/>
        </xdr:nvSpPr>
        <xdr:spPr>
          <a:xfrm>
            <a:off x="860307" y="599264"/>
            <a:ext cx="4084773"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900" b="0">
                <a:solidFill>
                  <a:schemeClr val="bg1"/>
                </a:solidFill>
                <a:effectLst/>
                <a:latin typeface="+mn-lt"/>
                <a:ea typeface="+mn-ea"/>
                <a:cs typeface="+mn-cs"/>
              </a:rPr>
              <a:t>MORE</a:t>
            </a:r>
            <a:r>
              <a:rPr lang="fr-CH" sz="900" b="0" baseline="0">
                <a:solidFill>
                  <a:schemeClr val="bg1"/>
                </a:solidFill>
                <a:effectLst/>
                <a:latin typeface="+mn-lt"/>
                <a:ea typeface="+mn-ea"/>
                <a:cs typeface="+mn-cs"/>
              </a:rPr>
              <a:t> PARTICIPATION, BETTER PERSONALITY, FOR BETTER FUTURE PERFORMANCE</a:t>
            </a:r>
            <a:endParaRPr lang="fr-CH" sz="900" b="0">
              <a:solidFill>
                <a:schemeClr val="bg1"/>
              </a:solidFill>
              <a:effectLst/>
              <a:latin typeface="+mn-l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200018</xdr:colOff>
      <xdr:row>0</xdr:row>
      <xdr:rowOff>0</xdr:rowOff>
    </xdr:from>
    <xdr:to>
      <xdr:col>32</xdr:col>
      <xdr:colOff>123824</xdr:colOff>
      <xdr:row>0</xdr:row>
      <xdr:rowOff>828775</xdr:rowOff>
    </xdr:to>
    <xdr:grpSp>
      <xdr:nvGrpSpPr>
        <xdr:cNvPr id="2" name="Groupe 1">
          <a:extLst>
            <a:ext uri="{FF2B5EF4-FFF2-40B4-BE49-F238E27FC236}">
              <a16:creationId xmlns:a16="http://schemas.microsoft.com/office/drawing/2014/main" id="{FEE612C3-2588-41B9-B594-EC4B0C07AA75}"/>
            </a:ext>
          </a:extLst>
        </xdr:cNvPr>
        <xdr:cNvGrpSpPr/>
      </xdr:nvGrpSpPr>
      <xdr:grpSpPr>
        <a:xfrm>
          <a:off x="200018" y="0"/>
          <a:ext cx="49956033" cy="828775"/>
          <a:chOff x="839353" y="2251"/>
          <a:chExt cx="13347152" cy="830218"/>
        </a:xfrm>
      </xdr:grpSpPr>
      <xdr:sp macro="" textlink="">
        <xdr:nvSpPr>
          <xdr:cNvPr id="3" name="Parallélogramme 2">
            <a:extLst>
              <a:ext uri="{FF2B5EF4-FFF2-40B4-BE49-F238E27FC236}">
                <a16:creationId xmlns:a16="http://schemas.microsoft.com/office/drawing/2014/main" id="{F606E30E-95B1-ABD7-7E95-230D721F8D7D}"/>
              </a:ext>
            </a:extLst>
          </xdr:cNvPr>
          <xdr:cNvSpPr/>
        </xdr:nvSpPr>
        <xdr:spPr>
          <a:xfrm>
            <a:off x="870173" y="5576"/>
            <a:ext cx="13313913" cy="804874"/>
          </a:xfrm>
          <a:prstGeom prst="parallelogram">
            <a:avLst>
              <a:gd name="adj" fmla="val 0"/>
            </a:avLst>
          </a:prstGeom>
          <a:solidFill>
            <a:srgbClr val="BF293C">
              <a:alpha val="85098"/>
            </a:srgbClr>
          </a:solidFill>
          <a:ln>
            <a:solidFill>
              <a:srgbClr val="C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defTabSz="36000"/>
            <a:endParaRPr lang="fr-CH" sz="1100"/>
          </a:p>
        </xdr:txBody>
      </xdr:sp>
      <xdr:sp macro="" textlink="">
        <xdr:nvSpPr>
          <xdr:cNvPr id="4" name="ZoneTexte 3">
            <a:extLst>
              <a:ext uri="{FF2B5EF4-FFF2-40B4-BE49-F238E27FC236}">
                <a16:creationId xmlns:a16="http://schemas.microsoft.com/office/drawing/2014/main" id="{E7DBACCF-CC0D-E2BA-554B-CF0B87D4AB56}"/>
              </a:ext>
            </a:extLst>
          </xdr:cNvPr>
          <xdr:cNvSpPr txBox="1"/>
        </xdr:nvSpPr>
        <xdr:spPr>
          <a:xfrm>
            <a:off x="857445" y="247180"/>
            <a:ext cx="1852264" cy="3433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1600" b="0">
                <a:solidFill>
                  <a:schemeClr val="bg1"/>
                </a:solidFill>
                <a:effectLst/>
                <a:latin typeface="+mn-lt"/>
                <a:ea typeface="+mn-ea"/>
                <a:cs typeface="+mn-cs"/>
              </a:rPr>
              <a:t>OPTIMISATION DU SYSTEME DE COMPETITIONS DANS LE SPORT DE LA RELEVE</a:t>
            </a:r>
          </a:p>
        </xdr:txBody>
      </xdr:sp>
      <xdr:sp macro="" textlink="">
        <xdr:nvSpPr>
          <xdr:cNvPr id="5" name="ZoneTexte 4">
            <a:extLst>
              <a:ext uri="{FF2B5EF4-FFF2-40B4-BE49-F238E27FC236}">
                <a16:creationId xmlns:a16="http://schemas.microsoft.com/office/drawing/2014/main" id="{5D8F2D9B-21D4-5080-6850-FAC86BA82C80}"/>
              </a:ext>
            </a:extLst>
          </xdr:cNvPr>
          <xdr:cNvSpPr txBox="1"/>
        </xdr:nvSpPr>
        <xdr:spPr>
          <a:xfrm>
            <a:off x="874816" y="2251"/>
            <a:ext cx="2430704" cy="302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800" b="1">
                <a:solidFill>
                  <a:schemeClr val="bg1"/>
                </a:solidFill>
                <a:latin typeface="+mn-lt"/>
              </a:rPr>
              <a:t>SMART</a:t>
            </a:r>
            <a:r>
              <a:rPr lang="fr-CH" sz="1800" b="1" baseline="0">
                <a:solidFill>
                  <a:schemeClr val="bg1"/>
                </a:solidFill>
                <a:latin typeface="+mn-lt"/>
              </a:rPr>
              <a:t> COMPETITIONS</a:t>
            </a:r>
            <a:endParaRPr lang="fr-CH" sz="1800" b="1">
              <a:solidFill>
                <a:schemeClr val="bg1"/>
              </a:solidFill>
              <a:latin typeface="+mn-lt"/>
            </a:endParaRPr>
          </a:p>
        </xdr:txBody>
      </xdr:sp>
      <xdr:cxnSp macro="">
        <xdr:nvCxnSpPr>
          <xdr:cNvPr id="6" name="Connecteur droit 5">
            <a:extLst>
              <a:ext uri="{FF2B5EF4-FFF2-40B4-BE49-F238E27FC236}">
                <a16:creationId xmlns:a16="http://schemas.microsoft.com/office/drawing/2014/main" id="{D63F3C61-7DE2-0E6E-7DFB-92FAFB5ED7F1}"/>
              </a:ext>
            </a:extLst>
          </xdr:cNvPr>
          <xdr:cNvCxnSpPr/>
        </xdr:nvCxnSpPr>
        <xdr:spPr>
          <a:xfrm>
            <a:off x="839353" y="584256"/>
            <a:ext cx="13347152"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ZoneTexte 6">
            <a:extLst>
              <a:ext uri="{FF2B5EF4-FFF2-40B4-BE49-F238E27FC236}">
                <a16:creationId xmlns:a16="http://schemas.microsoft.com/office/drawing/2014/main" id="{DBAE602F-C026-9C09-AED0-76F2FE669094}"/>
              </a:ext>
            </a:extLst>
          </xdr:cNvPr>
          <xdr:cNvSpPr txBox="1"/>
        </xdr:nvSpPr>
        <xdr:spPr>
          <a:xfrm>
            <a:off x="860307" y="599264"/>
            <a:ext cx="4084773"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CH" sz="900" b="0">
                <a:solidFill>
                  <a:schemeClr val="bg1"/>
                </a:solidFill>
                <a:effectLst/>
                <a:latin typeface="+mn-lt"/>
                <a:ea typeface="+mn-ea"/>
                <a:cs typeface="+mn-cs"/>
              </a:rPr>
              <a:t>MORE</a:t>
            </a:r>
            <a:r>
              <a:rPr lang="fr-CH" sz="900" b="0" baseline="0">
                <a:solidFill>
                  <a:schemeClr val="bg1"/>
                </a:solidFill>
                <a:effectLst/>
                <a:latin typeface="+mn-lt"/>
                <a:ea typeface="+mn-ea"/>
                <a:cs typeface="+mn-cs"/>
              </a:rPr>
              <a:t> PARTICIPATION, BETTER PERSONALITY, FOR BETTER FUTURE PERFORMANCE</a:t>
            </a:r>
            <a:endParaRPr lang="fr-CH" sz="900" b="0">
              <a:solidFill>
                <a:schemeClr val="bg1"/>
              </a:solidFill>
              <a:effectLst/>
              <a:latin typeface="+mn-lt"/>
            </a:endParaRPr>
          </a:p>
        </xdr:txBody>
      </xdr:sp>
    </xdr:grp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09:49:28.202"/>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0,'0'5,"0"1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35:01.34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121 1,'9'12,"2"-1,3 2,-2 2,-1-1,-3-1,0-6,-1-2,-3 1,4 1,-3-2,4-1,-5 0,2 0,-2-1,4-1,-3 0,-3 1,3 1,0-1,-2-2,0 3,-3-2,2 0,-1-2,-1 0,0 0,0 0,0 0,0 0,0 0,0 0,0 0,0 0,0 0,0 0,0 0,0 0,0 0,0 0,0 0,0 0,0 0,1 0,-1 0,1 1,-1 0,0-1,2 0,-2 0,0 0,0 0,0 0,0 0,0 0,-2 0,2 0,0 0,0 0,0 0,0 0,0 0,0 0,0 0,2 0,-2 1,2-1,-2 1,0-1,0 0,0 1,0-1,0 0,0 0,0 0,0 0,0 0,0 0,0 0,3 0,-2 0,-1 0,0 0,0 2,0-2,0 0,1 3,-1-3,2 0,0 0,-2 0,1 0,-1 0,1 0,-1 0,0 0,0 0,2 0,-2 1,0 1,0-2,0 0,0 0,0 1,0-1,1 0,-1 0,1 1,-1-1,0 0,2 0,-2 0,0 0,0 0,1 3,-1-3,1 0,-1 0,0 0,0 0,0 0,0 0,0 0,0 1,2-1,-2 2,0-2,0 1,5 0,-5 0,1-1,0 0,0 4,0-4,-1 1,1 0,-1-1,2 2,-1-1,1 1,-1-2,1 1,-2 0,0 0,4 0,-3-1,-1 2,0-2,2 0,-1 0,0 1,-1 2,0-3,1 0,-1 0,1 2,-1-2,0 1,0 2,0-3,0 0,0 0,0 0,0 0,0 1,0 0,0-1,0 0,0 0,0 0,0 0,0 0,0 0,0 0,0 0,0 0,0 0,0 0,0 0,0 0,0 0,0 0,0 0,0 0,0 0,0 1,0-1,0 0,0 1,0 3,0-4,0 2,-1 2,0-4,0 3,-2-2,2 0,-3 2,3-2,-1 2,-1-2,1 4,0-5,2 1,-2 1,-4 0,6-1,-2 1,2-2,-2 6,-2-6,1 0,-2 2,4-1,-3 2,-2-1,3 2,0-3,-3 2,3-3,-2 2,-1-1,0 2,2-1,-2 2,2-3,2 0,-5 2,2 0,2-1,-3 0,3-2,1 2,-3-1,2 2,0-1,-1-2,0 1,0 0,3 2,-2-3,-3 0,5 1,-3 0,0-1,0 5,2-5,-4 3,0-2,3 1,-4-1,3 0,-2 0,2 2,-1-1,0 0,-1 0,0 0,2 1,-2-1,0-2,1 3,-2-1,4 3,-3-3,3 0,0 0,-1 1,0-1,0 1,4-1,-3 4,1-4,-2-1,4-1,-4 0,2 1,1 0,-4-1,3 0,0 0,1 1,1-1,-2 1,1-1,0 0,-1 2,1-1,-1-1,2 1,0-1,0 0,0 1,0-1,-1 0,1 0,0 1,0-1,0 0,0 0,0 0,0 0,0 0,0 0,0 0,0 0,0 0,0 0,0 0,0 0,0 0,0 0,0 0,0 0,0 0,0 0,0 0,0 0,0 0,0 0,0 0,0 0,0 0,0 0,0 0,0 0,0 0,0 0,0 0,0 0,0 0,0 0,0 0,0 0,0 0,0 0,0 0,0-1,-1 1,1-1,-2-1,2-2,-1 2,1 1,0-1,0-4,0 4,0-1,0 1,0-1,0 0,0 2,0-1,0-4,0 5,0-2,0 3,1-4,-1 1,2 1,0-3,-2 2,2 0,1-2,-1-2,0 0,0 1,1-2,2 0,-3 1,-1-2,3 1,-4 0,4 2,0-2,-3 3,-1 0,2-1,-2 1,3 2,-1-3,-1 0,0 4,-1-2,3-1,-3 1,0 1,0 0,2 0,-2-1,1 3,0-5,1 3,-2 0,6-4,-6 3,1-3,1 4,-2-1,4-3,-4 3,1-1,1-2,0 1,-2 3,3-1,0-2,-1 0,-2 0,2 1,3 0,-5-1,2 3,-1-6,1 6,0-3,-2 3,0-3,2 3,-2 2,0-2,0 3,1-5,-1 2,0 1,0 1,0 0,0 0,0 1,0 0,0 0</inkml:trace>
</inkml:ink>
</file>

<file path=xl/ink/ink1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0.786"/>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72 0,'-8'0,"-4"0,-2 0,2 0,1 0,2 0,3 0</inkml:trace>
</inkml:ink>
</file>

<file path=xl/ink/ink1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1.11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48 0,'-9'0,"-4"0,-1 1,2 0</inkml:trace>
</inkml:ink>
</file>

<file path=xl/ink/ink1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1.71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190 0,'-7'1,"-5"0,-1 1,-1-1,1 1,-1-2,2 1,0 0,1-1,-1 0,1 0,0 0,0 0,1-1,0 1,1 0,1-1</inkml:trace>
</inkml:ink>
</file>

<file path=xl/ink/ink1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2.26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92 0,'-8'1,"-5"1,-1-1,1 0,1 1,2-2,2 0,1 0,3-2,1 2</inkml:trace>
</inkml:ink>
</file>

<file path=xl/ink/ink1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38.15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150 0,'-8'1,"-5"0,-2 0,-1 1,1-2,1 1,2-2,2 0,9 1</inkml:trace>
</inkml:ink>
</file>

<file path=xl/ink/ink1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3.18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73 5,'-8'0,"-3"-1,-3 0,1 0,2 0,2 1,2-1</inkml:trace>
</inkml:ink>
</file>

<file path=xl/ink/ink1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3.78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186 0,'-9'0,"-4"0,-3 0,0 1,-1-1,0 1,2-1,-1 1,2-1,-1 0,1 0,1 0,2 0</inkml:trace>
</inkml:ink>
</file>

<file path=xl/ink/ink1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4.272"/>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86 1,'-7'-1,"-5"1,-2 0,-1 0,2 1,2-1,3 1,2-1</inkml:trace>
</inkml:ink>
</file>

<file path=xl/ink/ink1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4.589"/>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70 14,'-8'-1,"-4"0,-2-3,0 0,2 2,2 0</inkml:trace>
</inkml:ink>
</file>

<file path=xl/ink/ink1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5.376"/>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142 0,'-8'2,"-6"0,-1 1,-2 1,0-2,1-2,-1 3,1-1,4-2,2 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35:03.53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91 0,'0'1,"5"11,7 1,-3-1,-3 2,1-4,1-1,-7-6,5 3,-5-5,0 2,-1-3,3 1,-3 0,0-1,0 0,0 0,3 2,-3-2,0 0,0 0,0 0,0 0,0 0,0 0,0 0,0 1,0-1,0 1,0 0,0 0,0 0,0 0,0 1,0-1,0 0,0 4,0-4,0-1,-3 4,0-3,2 1,-2 0,-1-1,3 5,-4-5,2 0,0 2,-2-1,4 0,-7 3,4-1,-1-3,-3 4,3-2,-4-2,1 2,0 0,0 0,1 0,0-1,3 1,-1 0,-1-1,2-1,1 2,-4-1,6-1,-3 2,2-3,-1 2,3-2,-2 0,1 0,0 0,1 0,-1 0,1 0,0 0,0 0,0 0,0 0,0 0,0 0,0 0,0 0,0 0,0 0,0 0,0 0,0 0,1 0,0-3,1 0,-1-2,2 2,0-3,1-2,0 1,2-1,0 0,-2 1,1-3,-1 4,1 1,-2-6,3 7,-6-2,7-1,-5 4,2-4,-3 3,1 0,0-1,1 2,0 2,-1 0,0-6,-2 5,0 1,0-1,0 1,0 0,0 1,0 0</inkml:trace>
</inkml:ink>
</file>

<file path=xl/ink/ink1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5.959"/>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102 2,'-9'0,"-3"-1,-3 1,1 0,-1 0,3 0,1 0,3 0,2-1</inkml:trace>
</inkml:ink>
</file>

<file path=xl/ink/ink1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6.35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63 2,'-7'0,"-4"-1,-3 0,1 1,3 0,2 1</inkml:trace>
</inkml:ink>
</file>

<file path=xl/ink/ink1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7.043"/>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78 5,'-7'0,"-4"-2,-2 1,0 0,2 1,1-1,2 1,3 1</inkml:trace>
</inkml:ink>
</file>

<file path=xl/ink/ink1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7.48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90 0,'-7'0,"-5"1,-2-1,-2 1,1-1,1-1,2 1</inkml:trace>
</inkml:ink>
</file>

<file path=xl/ink/ink1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8.33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135 13,'-9'-1,"-3"-3,-4 3,-1-2,0 1,0 1,-1 0,2 2,3-1</inkml:trace>
</inkml:ink>
</file>

<file path=xl/ink/ink1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08.07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249 39,'-7'-4,"-5"0,-1 0,-1 0,1 1,2 2,0 0,1 1,1 0,0-1,0 1,0 0,2 0,0 0,0 0,2 0,1 0,0 0,1 0,1 0,0 0,0 0,1 0,1 0,-1 0,1 0,0 0,0 0,0 0,0 0,0 0,-1 0,1 0,0 0,0 0,0 0,0 0,0 0,0 0,0 0,0 0,0 0,0 0,0 1,1-1,0 0,2 1,0-1,1 1,1-1,1 0,0 0,1 0,-1 0,0 0,1 0,0 0,0 0,-1 0,1 0,1 0,-2 0,1-1,-1 1,0 0,-1 0,-1 0,1 0,-2 0,1 0,-1 0,-1 0,-1 0,1 0,-2 0,1 0,-1 0,0 0,0 0,0 0,0 0,-1 0,0 0,-1 0,-2 0,-4 0,1 0,-2 0,-1 0,-1-1,-1 1,0 0,0 0,-1 0,2 0,0 0,1 0,0 0,0 0,1 0,1 0,1 0,0 0,2 0,1 0,1 0,1 0,0 0,1 0,1 0,-1 0,2 0,-1 0,0 0,0 0,0 0,0 0,1 0,0 0,1 0,1 0,2 0,0 0,0 0,2 0,-1 0,0 0,1 0,1 0,1 0,0-1,1 1,-1-1,0 1,1 0,-1 0,0 0,-1 0,0 0,0 0,-1 0,0 0,-1 0,-1 0,0 0,0 0,0 0,-2 0,0 0,-1 0,0 0,-1 0,0 0,1 0,-2 0,1 0,-1 0,0 0,0 0,0 0,0 0,0 0,0 0,0 0,0 0,0 0,0 0,0 0,0 0,0 0,0 0,0 0,0 1,1-1,-1 1,1-1,0 0,-1 1,1 0,-1 0,1 0,0 0,-1 1,0-2,1 2,-1 0,0-1,0 0,0 0,0-1,0 1,0-1,0 0,0 0,0 0,0 0,0-1,0 1,0 0,0 0,-1 1,0-1,0 0,-1 1,-1 0,-2 0,0 2,-2-3,0 0,-1 2,0-1,0-1,0 1,0 0,-1 1,0-1,-1 0,0-1,1 1,0-1,2 0,0 0,0 0,2 0,-1 0,0 0,2 0,0 0,0 0,1 0,1 0,0 0,0 0,1 0,-1 0,1 0,0 0,1 0,0 0,0 0,0 0,0 0,0 0,0 0,0 0,0 0,0 0,0 0,0 0,2-1,0 1,1 0,2-1,0 0,1 1,1-2,0 2,2-1,-1 1,1 0,0-1,0 1,0 0,-1 0,0 0,-1 1,0-1,0 0,0 1,0-1,-1 0,-1 2,0-2,-1 0,1 0,-1 0,-1 0,-1 0,0 0,-1 0,0 0,0 0,0 0,-1 0,0 0,-1 0,1-2,-2 1,0 0,-2 1,-2-3,0 3,-1-3,-2 0,1 2,-2-1,1-1,-2 3,1-2,-1 2,-1 0,2 0,0 0,1 0,0 0,1 0,1 0,0 0,1 0,1 0,-1 0,3 0,0 0,1 0,1 0,0 0,1 0,0 0,0 0,0 0,0 0,0 0,0 0,0 0,1 0,0 0,2 0,0 0,3 0,-1 0,1 0,0 0,1 2,0-2,1 2,0-1,1 0,-1 0,0 0,0 0,1 0,-1 2,-1-2,1-1,0 1,-1 1,0-2,0 2,-1 0,-1-1,0 1,-1-1,0 0,0-1,-1 0,-1 0,-1 0,1 0,-1 0,0 0,0 0,0 0,0 0,-1 0,0 0,1 0,-1 0,0 0,0 0,0 0,1-1,-1 1,1-2,0 0,-1-1,1 1,0 0,-1-3,1 2,-1-1,0 1,0 0,0 1,0 0,0-1,0 2,0 1,0 0,0 0,0 0,0 0,0 0,0 0,0 0,0 0,0 0,0 0,0 0,0 0,0 0,1 0,0 0,0 1,0 3,0-1,1 1,-1 1,1-2,-1 3,1-4,-1 1,1 1,-1-1,0-2,-1 0,1 1,-1-2,0 1,0-1,0 0,0 0,0 0,-1 0,1 0,0-1,0 1,0 0,0-1,0-1,0 0,0-1,0-1,0 2,0 0,0-2,0 2,0 0,0-2,0 2,0 1,0-1,0 0,0 2,0-1,0 0,0 1,0 0,0 0,0 0,0 0,0 0,0 0,0 0,0 0,0 0,0 0,0 0,0 0,0 0,0 0,0 0,0 0,0 0,0 0,0 0,0 0,-1 0,-1 0,0-1,-2 0,0-1,-2 1,0 1,-1 0,-1 0,1 0,-1 0,1 0,1 0,-1 0,1 0,0 1,0-1,-1 2,0-2,0 1,0-1,-1 0,1 1,0-2,0 1,1-1,-1-1,0 1,1 1,-1 0,1 0,0 0,0 0,0 0,-1 0,2 0,1 0,0 0,1 0,1 0,0 0,0 0,1 0,0 0,1 0,0 0,0 0,0 0,0 0,0 0,0 0,0 0,0 0,0 0,0 0,0 0,0 0,0 0,0 0,0 0,0 0,0 0,0 0,0 0,0 0,0 0,0 0,-1 1,1 2,0-2,0 1,0-2,0 2,0-1,-1 1,1-2,0 2,0 0,-1-1,1 0,0-1,0 1,0 0,0-1,0 0,0 1,0-1,0 1,0-1,0 1,0-1,0 0,0 2,1-2,0 1,0-1,1 0,0 2,1-1,1-1,1 1,1 0,1 1,2-2,-1 0,1 1,0-1,1 1,0-1,-1 0,1 1,-1-1,0 0,-1 0,1 1,-1-1,1 1,-1-1,1 0,-1 0,-1 0,-1 0,1 0,-2 0,0 0,-1 0,0 0,0 1,0-1,0 0,0 0,-1 0,-1 0,1 0,-2 0,1 0,-2 0,1 0,0 0,-1 0,0 0,0 0,0 0,0 0,0 0,0 0,0 0,0 0,0 0,0 0,0 0,-1 0,-1 0,0 1,-3-1,0 1,-1-1,-2 0,-1 0,-2 0,0 0,1-1,-2 0,1 1,-1-1,1 0,-1 0,0-1,2 1,0-1,0 0,1 2,-1-2,1 1,1-2,-1 0,0 1,2-2,1 2,1-1,0 1,1 0,2 1,0 0,0-1,1 1,0 1,1 0,0 0,0 0,0 0,0 0,0 0,1 0,-1 0,0 0,1 0,0-1,1 0,-1-1,1 1,1 0,-1 1,1 0,0 0,0-2,1 1,-1 0,1 0,1 1,0-1,-1 1,1-1,-1 1,1 0,-1 0,2 0,-1 0,1 0,0 0,1 0,0 0,0 0,0 0,0 0,1 0,-2 0,0 1,1-1,-1 0,0 1,1 0,0 0,-1-1,1 1,-2-1,1 2,-2-2,1 0,0 0,-1 0,-1 0,0 0,0 0,-1 0,0 0,-1 0,1 0,-1 0,0 0,0 0,0 0,0 0,-1 0,0 0,0 0,0 0,0 0,0 0,0 0,0 0,0 0,0 0,0 0,0 0,0 0,0 0,0 0,-1 0,-1 0,-1 0,-1 0,-1 1,-1-1,-2 1,0 1,0-1,0-1,0 1,1-1,-1 0,0 0,0 0,-1 0,0 0,-1 0,1 0,0 0,1 0,1 0,0 0,0 0,1 0,1 0,-1 0,1 0,1 0,1 0,-1 0,2 0,0 0,1 0,1 0,0 0,0 0,0 0,1 0,-1 0,0 0,0 0,0 0,0 0,0 0,1 0,1 0,0 0,2 0,-1 0,1 0,-1 0,2 0,0 0,0 0,1 0,2 0,-1 1,1-1,1 0,-1 2,0-2,0 0,0 0,-1 0,0 0,1 0,-1 0,1 0,-1-2,-1 2,0-1,-1 1,0 0,-1 0,1 0,-1 0,0 0,-1 0,0 0,-1 0,0 0,0 0,-1 0,0 0,0 0,0 0,0 0,0 0,0 0,0 0,0 0,0 0,0 0,0 0,0 0,0 0,0 0,-1 0,1 0,-1 0,0 0,1 0,-1 0,1 0,-1 0,0 0,0 0,0 0,0 0,0 0,0 0,0 0,0 0,0 0,0 0,0 0,0 0</inkml:trace>
</inkml:ink>
</file>

<file path=xl/ink/ink1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08.973"/>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 0,'-1'0,"-1"0,0 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35:36.46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719 0,'-1'4,"-11"5,-3 3,-2 0,-1 3,1-1,1 1,0-3,2 3,-3-2,3 0,-2 0,5 1,-3-4,0 3,1 1,-5 0,-1-1,4 3,-3 0,1-1,3-3,0 1,2 1,-3-3,2 0,-2 4,1 0,-1-4,1 1,2 2,-1-2,0-2,0 3,2-1,1-2,0 0,0 0,-1 2,0-4,1 3,2-4,3-1,-6 2,5-1,0 2,-2-1,4-3,-1 4,-1-5,2 0,1 2,-2-3,1 3,1-4,0 3,-1 0,-1-2,4 0,-7 1,8-2,-3-1,0 2,0 2,2-3,-3 1,2 0,0-1,0 0,-1 0,-1 0,4-1,-3 4,0-3,3 1,-6 2,2-4,3 0,-2 1,1 1,-2 0,3 0,-1-1,1-2,1 2,-1-2,1 0,0 0,1 0,-1 0,0 0,0 0,0 0,0 0,0 0,0 0,0 0,0 0,0 0,0 0,0 0,0 0,0 0,0 0,0 0,0 0,0 0,0 0,0 0,0 0,0 0,0 0,0 0,0 0,0 0,0 0,0 0,0 0,0 0,0 0,1 0,1 0,-1-2,3 2,1-2,3-1,-2 0,1-2,-2-1,4 0,0-2,-1 2,2-2,-2-1,1 2,-1-1,1-1,2 1,-2-1,5-1,-6 0,5-5,-1 7,-3-5,1 11,-3-8,3-1,-2 3,2 3,0-4,0 0,0 2,1-3,2 1,-4 0,4-2,-4-1,3 4,-1-4,-1 1,0 2,1-2,3 1,-4-1,3 2,2-2,-4 5,-2-8,4 5,-4-1,1 2,3-2,-5-2,1 4,3 2,-4-4,0 5,1-4,1 2,-2 0,2-1,-2 3,0-3,1 2,-2-2,1 1,-2 2,2-4,2-1,-4 5,0-3,2 3,0 0,-4-4,5 5,-6 0,3 0,0 0,-4 0,4 1,-3 0,-2 0,4-1,-3 1,-1 0,4 0,-3 0,0 3,-2-2,1-1,1 1,0 0,-2 0,0 2,1-1,0 0,-1 0,0 1,1 0,-1 0,0 0,0 0,0 0,0 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35:42.97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507 186,'0'0,"0"-2,-10-11,0 0,-3-1,3-3,4 7,0 1,2 4,-2-5,3 5,1 2,-2-1,2-2,0 3,-3-3,3 1,0 0,-3-1,2 4,1-4,-1 2,1 2,-1 0,-1-3,3 5,1-3,-3 1,2-2,1 3,0 0,0 0,0 1,0 0,0-1,-1 1,1-1,0 1,0-2,0 2,0-1,-3 1,3 0,0-4,0 4,0-1,-1-1,1 1,-2 1,2 0,0-1,0 1,0 0,0 0,0 0,0 0,0 0,0 0,0 0,0 0,0-1,0 1,-1-1,1 1,-1 0,1-1,0 1,0 0,0 0,0 0,0 0,0 0,0 1,0-1,0 0,0 0,0 0,0 0,0 0,-1 0,0 0,1 0,-3 0,3 0,-2 0,1 1,0 1,-4-1,4 2,-1 2,1-5,-6 3,4-2,-3 1,-1 3,4 0,-3-2,2 0,-3 0,1 6,-1-6,-1 3,1 0,0 0,-1-2,0 3,4-2,-5 0,0 2,2 1,1-1,-1 2,4-3,-6 2,4-2,1 1,-2-2,2 0,-1 0,0-1,0 0,1 1,0 0,-4-1,5-2,-5 1,4 6,0-6,0 2,-2 1,5-3,-4 1,2 1,3 1,-4-2,-1-1,5 4,-4-7,0 5,3 2,-2-3,1-1,-1 1,0 1,0-3,0 2,1 0,0-2,-3 0,3 1,0 0,-1-1,0 3,1 2,0-4,-3-1,4 0,-1 1,-4 1,6-2,-3 4,0-4,0 1,3 3,-4-2,1 1,1 1,2 3,-2-4,-1 1,-1 3,4-4,-4 4,2-5,2 2,-6 2,4-4,0 3,1-2,1-1,-2 3,0-2,1 2,1-3,-1 2,0-1,-1 3,2-3,-2 4,1-2,1 2,-1-1,1-6,-1 7,1-5,0 2,0 1,0-2,1 1,-1-4,0 6,0-3,0 0,0 1,0-4,0 1,0 2,0-3,0 1,0 1,0-2,0 1,0 0,0-1,0 1,0-1,0 0,0 0,0 3,0-3,0 1,0 0,0-3,0 2,0 0,0-2,0 2,0-1,0 0,0-1,0 1,0 3,0-3,0 1,0 0,0 0,0 2,0-3,0-1,0 1,0-1,0 1,0 0,0 1,0-1,0 0,0 1,0-2,0 0,0 1,0-1,0 0,0 0,0 4,0-4,0 0,0 0,0 0,0 0,0 0,0 2,0-2,0 0,0 0,0 0,0 0,0 0,0 0,0 0,0 0,0 0,0 0,0 0,0 0,0 0,0 0,0 0,0 0,0 0,0 0,0 0,0 0,0 0,0 0,0 0,0 0,0 0,0 0,0 0,0 0,0 0,0 0,0 0,0 0,0 0,0 0,0 0,0 0,0 0,0 0,0 0,0 0,0 0,0 0,0 0,0 0,0 0,0 0,0 0,0 0,0 0,0 0,0 0,0 0,0 0,0 0,0 0,0 0,0 0,0 0,0 0,0 0,0 0,0 0,0 0,0 0,0 0,0 0,0 0,0 0,0 3,0-3,0 0,0 1,0-1,0 0,0 0,0 0,1 0,-1 1,1-1,-1 1,0-1,1 0,0 1,-1-1,0 1,2-1,-2 0,1 0,1 0,-1 0,2 0,-2 2,0-2,2 0,-3 0,6 0,-5 0,0 3,3-3,-4 0,4 0,-1 0,-1 4,0-3,0-1,1 1,-1-1,4 1,3 1,-6-1,9 2,-5-1,3 3,2-2,-3-1,1-1,1-1,0 0,-3 1,8-1,-9 0,2 0,-2-1,0 1,2 0,-1 0,1 0,-5 0,4 0,0 0,-2 0,2 0,1 0,-1-1,-2 0,4-1,-4 0,4-2,-2 3,1-1,-2-1,-1 2,4-2,-3 2,1-4,0 0,-1 5,3-4,0 3,0-4,1-2,-1 1,4 4,-3-4,-4-3,5 6,-2-1,0-2,0 2,0-4,0 4,-1-3,-1 2,5-2,-3 2,0 0,-2 3,3-5,-4 3,0-2,0-1,0 4,-1-3,0-2,0 5,-2-3,1 3,0-3,-3 1,3 4,-3-1,1-1,1 1,-2-1,1-2,-1 4,1-1,0-1,-1 1,2 1,-4-4,1 1,2 4,-1 0,1 0,-3 0,1-1,0-1,2 2,-3-2,1 1,1 0,-2 0,1 0,-1 0,1-2,3 1,-2-1,0 3,-2-1,0 0,3 1,-1-1,-2-3,1 4,1 0,-2-1,0 0,2 0,-2 1,3-1,-3 0,2-2,-1 1,1 2,-2 0,0-1,0 1,0 0,0 0,0 0,0 0,0 0,0 0,0 0,0 0,0 0,0-1,0 1,0-1,0 1,0-1,0 0,0-1,0 2,0 0,0-2,0 1,0-1,0 1,0-2,0 1,-2 1,-1-1,0-3,1 4,0-1,1 0,-3 1,3-3,-1 0,0 2,-3 0,4-1,-2 1,-2 1,5-5,-4 5,3-1,-3 0,2 0,-2 1,-2-1,1-6,-1 3,1 1,-2 1,3-5,-2 3,2-1,-2 3,3-4,-2 4,1-2,1 1,-1 0,2 1,-3 2,5 0,-3-1,0 0,2-1,-2-2,-1 3,3-2,-1 3,-5 0,7-1,-1 0,-1-1,-1 3,2-2,-1 2,1-4,-3 2,3 0,-2 1,1 0,2 1,0-4,-3 3,1 0,0-2,1 3,0-1,1 0,-4 0,4-2,-2 2,-1 1,1-2,0 0,2 2,0-3,-2 1,1 2,-1-1,1 1,1-2,0 2,-2 0,2 0,0 0,0 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0.104"/>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326 0,'0'0,"0"2,3 1,-1 0,1 3,0-6,-2 2,1 0,0-2,-1 2,0 0,1-2,0 2,1 2,-2-2,2 1,-1-3,-1 4,2-2,-1-1,0 1,0 0,-1 4,1-3,0-1,-1-1,2 4,-2-3,1 3,-1-3,0 0,1 0,-1 2,1-3,-1 2,0-2,0 3,0-2,1-1,-1 1,1 1,-1 1,0-4,0 1,1 0,0 1,-1 0,2 1,-1 3,-1-3,1-2,0 2,0-1,-1-1,1 1,0 0,0 3,-1-3,0 2,1-3,-1 3,1 0,0-2,-2 1,2-1,0 2,-1-1,1 1,-2-2,2-1,-1 3,0-2,1 1,-1 3,0-2,0-2,-1 1,3-1,-2 4,0-4,0 1,-1 0,1 1,0-1,0 0,-1 1,2-2,-2 3,1-2,-1 2,1-3,0 1,0 0,0 1,1 2,-1-4,-1 1,1 0,-1 4,0-5,1 1,-1-2,0 3,0-1,1-1,-1 3,0-3,1 2,-1-1,1 0,-1-1,0 2,0-1,1 1,-1 1,1-1,-1-2,1 3,-1 3,0-6,2 0,-1 1,0 2,0-2,0 0,-1 0,1 1,0-1,-1 1,1 0,-1 0,2 0,-2 0,0 0,0-1,0 0,0 1,0 1,0-1,0-2,0 0,0 3,0-1,0-2,0 0,1 2,-1 1,0-1,0-2,1 1,-1 1,0-2,0 5,-1-3,1-2,0 2,-1 1,1-3,-2 0,1 2,1 1,-1-1,0 1,0-3,0 2,-1-2,0 2,2 1,-1 1,-1-4,2 3,-1-4,-1 4,1-3,0 4,0-1,-1-1,1-1,0 0,0 4,0-4,0 0,-1 1,0-3,1 7,1-6,-2 0,1 1,-2 2,2 2,0-4,0 1,-1-2,0 3,0-3,1 2,-1 0,0 0,0 1,2-2,-3-1,0 1,2 1,-1-1,-1 3,1-4,0-1,0 3,0 0,0-3,0 3,0-3,0 2,0 0,0 2,1-3,-1 0,1 2,-1-2,0 1,0 0,1 0,0 2,-2-3,2 1,0 0,-1 1,1-3,0 1,-1 0,2 2,-2-3,1 0,0 0,-1-1,1 4,0-3,0 1,1-2,-1 0,0 1,1 0,-1-1,1 0,0 0,0 0,0 0,0 0,0 0,0 0,0 0,0 0,0 0,0 0,0 0,0 0,0 0,0 0,0 0,0 0,0 0,0 0,0 0,0 0,0 0,0 0,0 0,0 0,0 0,0 0,-1 0,1 0,0 0,0 0,0 3,-1-3,1 0,-1 0,0 0,0 0,-1 0,2 0,-2 0,1 0,0 0,-1 0,2 0,-3 0,2 0,-1 0,1 0,-2 0,0 0,1 0,-2 0,1 0,0 0,-1 0,0 0,1 0,-1 0,1 0,-1 0,0 0,0 0,0 0,0 0,2 0,-3 0,2 0,-1 0,1 0,0 0,-1 0,2 0,-3 0,3 0,-1 0,1 0,-3 0,2 0,-1 0,0 0,-1 3,2-3,-1 0,0 3,0-3,0 0,1 0,-1 0,2 0,0 0,-1 2,0-1,2-1,-2 0,0 0,0 1,0-1,0 1,0-1,-1 1,-1-1,2 0,-2 0,2 0,-3 1,5-1,-3 0,1 0,1 0,-1 0,1 0,1 0,-3 0,2 0,-1 0,0 0,0 0,-2 0,3 0,-1 0,-1 0,0 0,2 0,-2 0,2 0,-1 0,0 0,1 0,0 0,0 0,-1 0,3 0,-1 0,0 0,-1 0,1 0,-1 0,2 0,-2 0,0 0,1 0,-1 1,2-1,-1 0,-2 0,3 0,-2 0,1 0,0 0,0 0,-1 0,0 0,1 0,0 0,0 0,-1 0,0 0,1 0,-2 0,1 0,1 0,-1 0,-1 0,0 0,1 0,-1 0,1 0,0 0,1 0,-1 0,1 0,-1 0,1 0,0 0,0 0,-1 0,1 0,0 0,0 0,0 0,1 0,0 0,-1 0,1 0,0 0,-1 0,0 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35.10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234 11,'-11'-3,"0"2,1-1,0 2,2-1,-1 1,0-1,-1 1,2 0,-1-1,0 1,-1 0,2-1,1 1,-2-1,-2 1,4 0,0 0,-1 0,0 0,1 0,1 0,0 0,3 0,-4 0,3 0,0 0,2 0,0 0,-1 0,2 0,-1 0,1 0,-1 0,2 0,-1 0,0 0,1 0,-1 0,0 1,0-1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01.052"/>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20 1454,'0'-6,"0"1,0-5,-1 1,0 2,1-1,0 4,-1-2,0 1,1 2,-1-1,1 1,-1 2,1-4,0 2,0 0,0-2,0-3,0 5,0 2,0-6,0 2,0 1,0 1,0-3,0 1,0 2,0-2,0 2,0-1,0-1,-2-2,2 5,0-5,-1 3,1-3,0 3,0 2,0-3,0 0,0 1,-1-2,1 4,0-5,-1 4,1-3,-1-2,1 4,-1-2,0 2,1-5,-1 6,1-1,0-2,-1 1,0-1,1 1,-1-4,1 4,-1-2,1 5,-1-9,1 5,0 3,0-3,0 0,0 1,0 0,0-5,0 6,0-4,0 1,0 1,0 0,0-2,0 0,0 4,0-3,0-2,0 5,0-7,1 7,-1-3,0-2,1 1,-1 2,1 0,0 0,-1-3,0 2,1 0,-1 0,0 0,0 1,0-2,0 1,0 1,0-2,0 0,0 3,0-3,0 0,0 1,0 0,0-1,0 0,0-1,0 4,0-5,0 4,0-1,0-2,0 3,0-4,0 4,0 1,0-7,0 8,0-5,0 4,0-2,0-2,0 3,0-1,0 0,0 0,0 1,0 0,0-2,0 1,0-1,0 3,0-4,0 2,0 2,0-3,0 0,0 2,0 2,0-3,0-2,0 3,0 2,0-4,0 5,0-3,0 3,0-6,0 5,0 0,0-3,0 0,0 3,0-1,1-1,-1 1,0-1,1 3,-1 0,1-2,-1-1,1 1,0 0,-1 2,1-2,-1 0,0 3,1-8,-1 7,2-2,-2 2,1-4,-1 5,1-4,0 4,0-5,0 5,0-2,1 0,-2-4,2 4,-1 1,0-3,1 2,-1-2,1 1,0-1,-1 4,1-3,-1 2,2-2,-1 0,1 3,-1-1,0-6,1 4,-1 1,1-2,0 2,-1-2,1 3,1 0,-4-4,3 1,0 2,-2-1,3 2,-1-1,-1-4,0 3,1 3,-1-7,2 4,-2 2,0-1,1-2,-1 0,2 2,-2-2,1 2,0-2,0 4,0-6,1 4,-2-1,1 1,-1-1,1 0,0 3,1-1,0-1,-1-2,0 2,0 1,1-2,-1 1,2 0,-2-1,1 0,0 3,0-1,-1 0,1 0,0-6,0 6,-1 1,1 1,1-5,0 3,0 0,0-2,-1 2,2 2,-1-4,0 3,0-1,0-2,-1 3,1-4,1 5,-2 0,1-2,1-3,-1 4,-1 0,1 1,0-1,0-2,0 4,-1-3,1 1,-1-2,0 2,1 1,0 0,0-1,0 2,0-1,0 0,0-1,-1 2,1 0,-2 0,1-3,0 0,2 2,-2-1,1 1,0 0,-1 0,1 0,1 1,-2-1,1 1,-1 0,-1 0,2 0,-1 0,1 0,-1 0,0 0,1 0,-1 0,1 0,-1 0,1 1,1-1,-1 1,-1 0,1 0,0 0,-1 1,1-1,0 2,-1 0,2-3,-2 0,1 0,0 3,-1-2,1-1,1 4,-2-3,0 4,1-3,-1 1,1-3,-1 4,1-2,0 0,-1 3,1 1,1-4,-2 1,-1 3,3-1,-3-1,3 2,-1-2,-2 3,2 1,-1-4,0 2,1 4,-1-4,2-1,-1 3,-2 0,2 1,0-1,-2-1,1 1,0 4,0-7,-1 5,1 3,-1-2,1 0,-1-3,1 3,-1-4,-1 5,1-3,-1 3,0-4,-1 2,1 0,0 3,-1-5,0 2,0-1,0 4,0-3,-1 0,0 4,0-2,0-4,-1 2,0 0,-1 3,2-1,-2-1,-1-1,1-2,0 6,-2-7,1 4,-1 0,1 3,-1-5,-1 2,1-3,-2 6,1-5,-2 1,2-1,-1-1,-1-1,0 1,-1 1,1-4,0 2,-1 0,-1 1,1-3,0 0,-1 1,0-3,0 4,-1-4,0-1,0 3,1-3,-1-2,-1 6,0-5,-1 0,2 0,-2 2,2-3,-1-3,-1 3,0 0,1-2,0 2,0-2,0-3,0 3,0-1,0-1,1-2,1 0,-1-2,0 1,2-1,-1 1,0-2,1 2,0-2,0-4,0 7,4-6,-3 0,2 1,-1-3,0 5,1-2,1-2,-1 4,4-6,-4 5,2-5,2 8,-1-8,0 2,1 3,0-3,1 0,0 5,1-5,0-1,1 2,1-1,-1 3,1-1,0 0,2-3,-1 2,1 1,1 0,-1-1,2 2,-1-2,-1 2,2 0,0 1,1-2,-1 1,0 3,2-2,-1 2,0-3,0 3,-1 4,2-4,0 1,-1 2,1-1,0 0,0 4,0-2,-1 1,2-1,0 1,-2 1,1 1,0 0,1 0,-1 1,-1 4,2-4,-1 1,-1 1,1 1,0-3,-2 5,2-3,-2 3,2 1,-2-3,1 2,0 5,-2-5,1 4,0-2,1 4,0 0,-3-1,1 2,-1 1,2 0,-2 3,-1 0,-1 2,0-3,-1 0,-1 4,-1 2,0-7,-2 5,-1-1,1-3,-2 2,1-1,-3-6,-1 6,-1-3,2-3,-5-2,2-2,-1 5,-2-3,0-4,0 1,-2 1,0-2,-1-1,1-3,-1 0,2 1,-1-2,0-2,1 0,1-1,0 0,0-3,1-1,1 1,-1 0,2-2,0-4,1 4,2-2,-1-2,1 3,0-4,1 3,2-4,0 4,0-1,2-1,1 1,0-2,0 3,0 0,0 3,3-4,0-1,0 2,1 1,1-2,-2 4,1-1,0 1,2 1,-2 0,0-5,2 5,0-1,-1 1,2 1,-1-1,1 2,-1-2,0 2,0 1,0 0,0 1,1-2,-1 4,1-5,0 3,-1 0,0 1,-1 0,1 0,1 1,-1 1,0-1,0 1,0 1,0-1,0 6,0-7,-2 4,0-2,1-1,-1 4,0-2,1 4,-2-3,0 2,1-3,-2 3,1 2,-1-3,1 2,-1 4,1-4,-1 3,0-2,1 3,-2-1,1 0,0 5,-1-3,-1-1,0 1,-3 2,3-1,-2-1,-1-1,0-2,-1 3,1-6,-1 1,-1-2,0 2,0-3,-2 0,-1-2,-1 4,1-4,-1-1,-1-1,0 0,0-2,-1-5,2 4,-2-1,2-1,1-4,1 1,0 2,0-5,2 5,0 0,1-3,1-1,-1 3,1-1,2-3,0 2,1 0,-1 1,2-1,0 4,1-5,1 3,0 0,-1 1,2 0,1 1,-1-1,0 4,2-1,-1 0,2 2,-1-1,1 0,-2 2,3 0,-2 0,0 0,-1 0,0 2,0 0,0-1,-1 0,0 2,-1 1,0-1,2 2,-2 1,0-1,0 0,-1 1,0 1,0 2,-1-3,0 3,-1-2,0 2,-1-2,0 2,-3-4,2 0,-1 1,-1-3,0 0,0-1,1 0,-2 1,0-2,-2-1,1-1,1-2,0 1,-1 0,2-1,1 2,-1-1,1-3,2 2,0 0,0-1,1-3,-1 5,2-2,-1 1,1 1,0-2,-1 1,1 1,0 2</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19.48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0 2,'1'0,"5"0,3 0,0 0,0 0,-2 0,-1 0,0 0,-1 0,0 0,1 0,-2 0,-1 0,4 0,-3 0,0 0,1 0,-2 0,3 0,-3 0,1 0,1 0,-1 0,2 0,-1 0,0 0,-1 0,2 0,-1 0,0 0,0 0,0 0,1-1,0 1,0 0,0-1,0 1,0 0,1 0,-1 0,0 0,0 0,-1 0,1 0,-1 0,1 0,0 0,-1 0,0 0,0 0,-1 0,0 0,1 0,-2 0,0 0,0 0,0 0,1 0,-3 0,2 0,-1 0,-1 0,0 0,0 0,0 0,-1 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1.196"/>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91 2,'-7'0,"-5"0,-2 0,-1-1,2 1,1-1,1 1,4 1</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1.669"/>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73 14,'-7'-3,"-4"0,-1 0,0 3,-1-2,3 0,2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22:27.50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266 38,'4'0,"12"-12,1 4,0 3,-2 0,0 1,-4 2,0 1,-2 0,0 1,0 1,0-1,0 0,1 0,1 0,0 1,-1 0,0 1,0 0,0-1,-1 4,0-3,0 1,0 2,2-2,-1 5,0-4,1 2,-1 3,1-1,-1 3,1-3,-1 4,1 2,-1-4,-1 0,1 6,0-1,-1 2,0-1,0-3,1 2,-2 7,0-5,-1 3,0-1,-1 3,-1-7,-2 1,0 3,0-3,-1 4,0-4,-1 1,0-2,-1-2,0 5,-1-6,-1-3,1 5,-1-2,-1 2,0 3,-1-3,0-2,-1 5,0 1,-1-4,-1 2,0-4,1 4,-1-4,-1 1,1 0,-1-2,0-1,-1 0,-1 4,1-2,-2-5,0 4,-1-1,0-6,1 2,0 0,-1-5,0 1,0 1,-1-3,-1-1,0-1,1 0,-1-2,1 1,1-2,2 1,0-2,1 1,0-2,0 2,1-1,1-1,0-1,-1 1,1-1,1 4,1-1,0-1,0 5,0-5,1 4,-1-1,2 0,0-1,0 2,1-2,0 3,-1-2,2 1,-1 0,1 1,1 1,0-2,-1 2,1 0,0 0,0-2,0 2,0 0,0 0,0 0,0 0,0 0,0 0,0 0,0 0,0 0,0 0,-1 0,1 0,-1 0,0 0,0 0,0 0,-3 2,1-2,-2 4,-2 0,0 2,-2 4,0-3,-1 1,1 2,-1 0,0 1,1 1,0-4,1 2,-2 0,2 0,0-2,1 1,-1-2,1 6,-1-5,2 0,1 1,0-3,0-1,-1 5,2-3,1-1,0-1,0-4,1 4,0-4,0 4,1 0,1-4,-1 0,1 2,0-3,0 0,0 1,0-1,0 0,0 0,0 0,0 0,0 0,0 0,0 0,0 0,0 0,0 0,0 0,0 0,0 0,-1-1,0 1,-1-3,1 2,-1-3,-1-1,2 3,-2 0,1-2,0 3,0-2,0 1,0-1,1-1,-2 1,1-1,0 0,-1-1,1 0,-2 0,1-3,-1 0,0 1,0 0,1-2,0 4,-1 3,2-4,-2 1,3 1,-1 2,1-2,0 1,1 3,0-3,-1 3,0-1,0-2,0 1,0 2,1-2,-1 2,0-1,1 1,0-1,-1 1,1 0,0 0,0 0,1 0,-1 0,0 0,0 0,0 0,0 0,0 0,0-1,0 1,0-4,0 3,0 0,0 0,1-3,0 4,1-3,0 1,0 0,1-2,-1 1,2-1,-1 2,2-4,0 4,1-7,1 7,-1-2,1-2,0 2,0-2,1 1,-1-2,0 1,1 0,-2-1,2 2,-1 1,-1-3,0 0,1 1,0 2,0-3,0 5,-1-3,1-2,1 0,-1 1,2 1,-2-3,1 0,-2 3,2-3,-2 3,0-1,0 2,-1 1,-1-2,1 0,-1-5,0 5,0 3,1-4,-2 1,1 2,-1-1,0 1,0 0,0-1,-1 1,0-2,1 3,-1 0,0 0,0 0,1 0,-2-1,2 1,-1 0,0 0,1-4,-1 6,0-2,0-2,-2 4,1-1,1 0,-1-1,0 1,-1-1,1 1,0 1,-1 0,0 0,0 0,0 0,0-1,1 1,-1-1,1 1,-1-1,1 1,-1 0,0 0,0 0,1 0,0 0,1 0,-1 0,1 0,0 0,0 0,-1 0,1 0,0 0,0 1,0 0,0 0,1 3,-1-1,0-2,0 4,2-4,0 5,0-4,0 1,0-1,1 0,-1 2,1-1,-1 2,1 1,0-1,0 1,1-2,1 2,-1-1,1-1,0-2,-1 1,0 5,0-6,0 2,0-2,-1 1,1-2,-1 2,0-3,0 4,0-3,0 3,0-3,0 2,1-2,-1-1,0 0,1 0,-1-1,0-2,0 2,0-3,0 3,-1-3,1 4,0-4,-2 0,0-1,1-2,-1-1,-1 4,1-5,0 3,-1-1,0-3,0 2,0 2,0 1,0-4,0 0,-1 1,-1 2,0-2,0 2,0-3,0-1,0 4,-1-3,-1 3,0-4,1-1,-2 4,1 0,-1 0,1-2,-2 0,0 2,-1-2,-1 1,0-1,0-2,0 4,1-3,-1 2,0 3,0 0,-1-3,1 2,-1 1,0-2,-1 5,0-6,-2 1,0 0,0 1,0 2,1-1,0 0,0 2,2 1,-1 2,1-1,0 0,1 1,0 0,0 1,0-1,2 1,-1-1,1 1,-1 2,1 0,-1-2,1 4,0-3,1 2,1-3,-1 1,0 1,2 0,-1 2,0-2,2-1,0-2,0 1,0-1,0 0,0 0,0 0,0 0,0 0,0 0,0 0,0 0,0 0,0 0,0 0,0 0,0 0,0 0,0 0,0 0,0 0,0 0,0 0,0-1,-2 1,1-2,-1-2,0-3,-1 1,0-2,0-1,-1 3,2-6,-2 1,2 1,-1-3,2 5,-2-1,2 1,0 3,0-1,0-2,0 2,0 2,1-2,0 2,0 0,0 2,-1 1,1-3,-1 2,1-3,-1 5,1 0,0-1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2.273"/>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73 8,'-7'0,"-5"-1,-2-1,-1 1,1-1,3 0</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2.82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25 1,'-7'0,"-2"0,0-1</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3.32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52 4,'-7'-1,"-4"0,-2 0,2 0,1 1</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4.00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112 5,'-5'1,"-5"1,-4 1,1 0,0-6,1 0,0 0,-1 2,2-1,2 0</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4.654"/>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60 0,'-7'1,"-3"1,0-1,-1 0,1-1,3 0,2 2</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5.58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88 8,'-7'0,"-4"0,-1-2,1 1,-2 0,1 0,0-1,2 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6.246"/>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29 0,'-8'0,"-2"1,-1 0</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6.93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127 8,'-7'0,"-4"0,-1-1,-2-1,0 2,1 0,1-1,1 0,-2 0,2 0,2 0</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7.56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93 0,'-8'0,"-1"0,-2 0,0 0,0 0,2 0,0 0,0 0,0 0,2 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3.96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21 0,'-1'7,"-1"3,0 1,0-2,0-3,1 4,1-6,-1 4,0-3,0-1,0 2,0 1,0-1,1 1,0-4,0 3,-1 2,1-2,-1-4,1 6,-1-3,1 0,0 1,0 0,0 1,0-1,0 0,0 0,-1 1,1-4,0 1,-1 5,1-5,0 3,0 0,0-1,0 0,0 0,0-2,0 0,0 5,0-6,0 2,0 2,0-1,0 0,0 0,0 1,0 0,0-5,0 5,0-3,0 2,0-1,0 6,0-7,0 0,0 2,0 0,0-1,0-2,0 3,0 1,1-2,-1 0,1 1,-1-2,0 8,1-8,-1 2,1-1,-1 1,1-1,-1 0,0 1,0-2,0 6,1-5,-1 2,0-2,0 4,0-2,1-1,-1-3,0 3,0 3,1-2,-1-4,0 5,1 0,-1-4,1 2,-1 4,1-3,-1-6,0 7,1-4,-1 2,2 3,-2-2,1 0,0-2,0 4,0-4,-1 2,1-2,0 4,0-4,0 2,-1-1,0 1,0-3,0 4,0-3,0 0,0 1,0-2,0 3,0-3,0 3,0-1,0-2,0-1,0 3,0-2,0-1,0 0,0 4,0-4,0 0,0 1,0-2,0-1,0 4,0-2,0-2,0 2,0-1,0-1,0 1,0 1,0-2,0 5,0-5,0 0,0 1,-1-1,1 1,0-1,0 0,0 1,0 0,-1 0,1-1,0 2,0-3,0 2,0-2,0 1,0 0,0 1,0-1,0-1,0 1,0 0,0 2,0-3,0 1,0 0,0 0,0 0,0-1,0 0,0 3,0-2,0 1,0-2,0 2,0-1,-1 1,1-2,0 0,0 1,0-1,0 0,0 0,0 0,0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22:19.33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100 15,'12'-3,"6"-2,0 1,0 2,-1 1,-3 2,-1 1,-2 1,1 2,-1-1,-1 0,-1 2,-1 0,1 1,-3-5,1 4,0 2,0-1,-1 4,0-7,-1 4,0 2,-1 0,1-1,-3-1,1 0,-1 3,1 1,-2-1,-2 1,0-3,-1 4,0 2,-2-2,-1 2,-1-2,1 2,-3-6,0 2,-1-3,-2 2,-1 1,-2-6,-1-1,-1-2,0-2,-3-2,0-2,0-1,0-6,2 1,0-2,2 1,0-1,3-3,1 1,0-3,2 3,1 3,2-3,0 1,2 0,0 1,2 0,1 2,1 2,1-1,1-1,1 1,0 2,2 3,1-4,-1 4</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35.09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225 0,'-4'1,"-7"-1,-1 1,0-1,2 1,-2-1,3 0,0 0,0 0,0 0,1 0,0 0,1 0,-1 0,0 0,2 0,-1 0,1 0,1 0,0 0,-1 0,1 0,1 0,0 0,-1 0,2 1,0-1,0 0,1 0,-1 0,0 0,2 0,-2 0,2 0,-2 0,2 0,0 0,-1 0,1 0,0 0,0 0,0 0,0 0,1 0,-1 0,0 0,1 0,0 0,0 0,0 0,0 0</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6.95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88 3,'-6'-1,"-4"1,0-1,-1 1,1 0,2-1,0 1,1 0,1 0,1 1,1 0,1-1</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7.884"/>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49 0,'-7'0,"-2"1,-2-1,1 1,3 0,2 0</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8.26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70 0,'-6'1,"-4"-1,-3 1,2-1,-1 1,2 0,2-1</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8.87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184 0,'-6'0,"-5"1,0-1,-3 0,2 0,0 1,1-1,0 1,-1-1,2 1,-1-1,2 1,0-1,2 0,2 0,-3 2,3-2,0 0,-1 0,2 0,-1 1</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9.34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78 2,'-6'0,"-4"1,-1-1,1 0,0 0,1-1,3 0,0 0,1 1,2 0,1 0</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9.68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79 0,'-7'0,"-3"1,-3-1,2 1,1-1,1 0,1 0,3 0,2-1,0 1</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0.222"/>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127 0,'-7'0,"-2"1,-2 0,0-1,-2 1,4 0,-2-1,1 1,0-1,2 0,-1 0,1 0,2 0,1 0</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0.786"/>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62 0,'-8'0,"-2"0,-1 0,0 0,3 0,-1 0,4 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1.11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41 0,'-7'0,"-5"0,1 1,0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6:59.53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0 0,'0'0,"0"1,2 2,-2-1,0 2,1 0,-1-4,0 1,0-1,0 1,2 0,-2 0,0 0,0 0,0 2,0-1,0-2,0 1,0 0,0-1,0 1,0-1,0 1,0 4,0-5,0 2,0 1,0-3,0 0,0 1,0 0,0 0,0 0,0-1,2 1,-2 0,0-1,0 1,0 1,0 4,0-5,0-1,0 0,0 0,0 1,0 0,0 0,0 0,0 0,0 1,0-1,0-1,0 3,0-3,0 0,1 0,-1 0,0 0,0 2,2-2,-2 3,0-3,0 1,1 2,-1-3,2 0,-2 0,0 0,0 0,1 0,-1 0,0 2,0 0,2-2,-2 0,0 0,1 1,-1-1,0 0,0 0,0 0,0 0,5 0,-5 0,0 0,0 0,0 0,5 2,-5-2,1 0,-1 0,0 0,1 0,-1 2,0-2,3 0,-3-2,3 2,-3 0,5 0,-5 0,0 0,1 0,0 0,-1 0,3 0,-3 0,1 0,1 0,-2 0,0 0,4 0,-4 0,0 0,0 0,3 0,-1 0,1 2,-3-2,0 0,1 0,0 0,-1 0,2 0,-1 1,-1 0,1-1,0 0,-1 1,2-1,-2 1,0-1,0 1,1 4,-1-5,0 0,2 0,-2 0,3 0,-3 2,0-2,1 1,-1-1,1 0,-1 1,0 1,0-1,0 0,0-1,0 2,0-2,0 1,0 0,0 2,0-2,0-1,0 4,0-3,0 1,0 0,0-2,0 1,0 1,0-2,0 1,0 0,0-1,0 0,0 1,0-1,0 2,0-1,0 0,0 4,0-5,0 3,0-3,0 2,0-2,0 0,0 0,0 2,0 0,0-1,0 1,0-2,0 2,0-1,0 2,0-3,0 1,0 1,0-2,0 2,0-1,0 1,3-1,-3-1,1 3,-1-3,0 2,3-2,-1 0,-2 1,2 1,-1-1,1 6,-2-6,2 0,1 0,0 1,-2 0,2 0,0 2,-3 0,4 0,-3-3,1 4,1-4,-2 2,4-3,-3 5,0-2,1 1,1-1,0-1,-1 4,1-4,-3 2,2-2,-1 4,3-1,-3-2,0 2,0 0,4-3,-6 1,0-1,4 2,1 0,-4-2,3 1,-4 0,3 2,1-2,-3 3,6-3,-5 1,1-1,-1-1,2 5,-1-2,-3-2,3 1,-2 0,2 2,1-4,-3 3,1-4,1 3,2 2,-4-3,0-1,1 3,5-2,-5-1,-2 3,0-1,5 0,1-1,-6-1,3 3,0 0,0-4,-1 1,0 3,-1 1,2-1,0-4,-2 2,2 0,-1 0,0 0,0-1,1 3,0-3,-3 3,2-1,0-2,1 5,-3-5,2 2,-1 1,7-3,-8 3,1-1,-1 0,2-2,0 0,-1 2,2-2,-2 1,-1 1,0-2,3 0,-2 0,1 0,-1 2,1 2,-1-3,-1-1,1 3,0 0,-1-1,1-1,1 3,-1-5,1 4,-1 2,-1-5,3 2,-3 0,0-1,2 1,-2-1,0 3,0 0,3-4,-3 7,0-4,0-4,0 5,0-1,0 1,0 0,-3-2,3 3,0-2,0 0,0 1,-2-1,2-1,-3 1,2-1,-1 2,1-3,-1-1,1 0,0 1,-1 0,0 0,-2 2,1-4,2-1,-5 0,4 0,1 2,-7-1,5 0,0 1,-1-2,1 0,-2-2,1 2,0-2,-2 0,3 2,-2 0,-1-1,3-3,-5 0,8 1,-9 0,6 0,0 1,-3-1,3-3,-4 3,3-1,1 1,-1-3,1 5,-1-5,0 2,1 2,1-2,-1 1,0-2,2 1,-2-1,0 0,0 3,-1-4,4 1,-6 5,5-3,0-4,-1 3,0 2,-1-2,1-2,0 1,-1 2,3 0,-2-1,-1 0,0 3,3-6,-2 5,0-3,-1 3,2-3,-1 2,1-1,-1-1,2 0,-2 2,2-1,-5-4,4 5,-2 0,3 0,-2 0,2-2,-1 0,-1 3,0-3,2-1,-3 2,3-2,-4 2,2 2,-1-6,2 3,-1 0,2-2,-2 3,1 0,-1-1,0 3,-1-6,3 4,0 0,-1 1,-2-1,3-2,-2 4,-1-1,1-3,1-1,-1 2,0-1,-1-4,2 5,0 0,-2-5,-2 3,5 0,-4-1,-1 0,3 0,1-1,-4 5,-1 0,5-4,1 5,-6-1,6-1,0-3,-5 3,4-1,-1 4,1-2,-1 2,1 0,1-2,0 3,0 0,0 1,0-1,0 1,0 0,0 1,0-1,0 0,0 0,0 0,0 0,0 0,0 0,0 0,0 0,0 0,0 0,0 0,0 0,0 0,0 0,0 0,0 0,0 0,0 0,0 0,0 0,0 0,0 0,0 0,0 0,0 0,0 0,0 0,0 0,0 0,0 0,0 0,0 0,0 0,0 0,0 0,0 0,0 0,0 0,0 0,0 0,0 0,0 0,0 0,0 0,0 0,0 0,0 0,0 0,0 0,0 0,0 0,0 0,0 0,0 0,0 0,0 0,0 0,0 0,0 0</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1.71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163 0,'-6'1,"-4"0,-2 1,0-1,1-1,0 1,1 1,-1 1,1-3,0 0,-1 0,3 0,0 0,-1-3,0 3,1 0,1-2</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2.26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79 0,'-7'1,"-4"1,-2-1,2 0,2-1,0 0,2 0,1 0,3 0,0 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38.15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136 0,'-7'1,"-5"0,-1 0,-1 1,3-2,-2 0,3 0,1-1,8 1</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3.18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62 5,'-7'0,"-2"-1,-2 0,0 0,1 0,2 1,2-1</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3.78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160 0,'-8'0,"-4"0,-1 0,-2 1,2-1,-2 1,2-1,-1 1,2-1,0 0,0 0,1 0,1 0</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4.272"/>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74 1,'-5'-1,"-7"1,0 0,0 0,1 1,1-1,3 1,2-1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4.589"/>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60 16,'-7'-2,"-4"2,2-6,-5 2,4 2,1 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5.376"/>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121 0,'-7'2,"-2"0,-6 1,1 4,-1-7,1 0,0 3,0-2,4-1,1 2</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5.959"/>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88 2,'-8'0,"-3"-1,-2 1,1 0,1 0,0 0,1 0,3 0,2-1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6.35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54 2,'-7'0,"-2"-1,-2 0,0 1,2 0,2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6:47.583"/>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 15,'-2'0,"2"-1,-1-3,1 0,0 2,-2 0,2 1,0 1,0-1,0 1,0 1,0-1,0 0,0 0,0 0,0 0,0 0,0 0</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7.043"/>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67 5,'-6'0,"-4"-2,-1 1,1 0,0 1,1-1,3 1,1 1</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7.48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76 0,'-5'0,"-5"1,-3-1,1 1,-2-1,3-1,0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8.33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115 14,'-6'-3,"-5"0,-3 0,-1 2,0-1,1 1,-1 0,1 2,3-1</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08.07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214 40,'-7'-2,"-3"-3,-1 2,0-3,-1 4,3 0,-1 0,1 2,1 0,0 0,1 0,0 0,1 0,0 0,0 0,2 0,0 0,1 0,0 0,1 0,0 0,2 0,-2 0,2 0,-1 0,1 0,0 0,0 0,0 0,0 0,0 0,-1 0,1 0,0 0,0 0,0 0,0 0,0 0,0 0,0 0,0 0,0 0,0 0,0 0,1 0,0 0,1 2,1-2,1 1,0-1,1 0,1 1,0-1,-1-1,0 1,0 0,1 0,0 0,-1 0,1 0,1 0,-1 0,0-1,-1 1,0 0,0 0,-2 0,1 0,-1 0,-1 0,1 0,-1 0,-2 0,2 0,-2 0,1 0,-1 0,0 0,0 0,0 0,0 0,-1 0,0 0,0 0,-3 0,-2 0,0 0,-1 0,-2 0,-1-2,0 2,-1 0,0 0,2 0,-1 0,0 0,2 0,-1 0,0 0,1 0,1 0,1 0,3 0,-3 0,3 0,0 0,1 0,1 0,0 0,1 0,-1 0,2 0,-1 0,0 0,0 0,0 0,0 0,1 0,-1 0,2 0,0 0,3 0,1 0,-3 0,2 0,0 0,0 0,1 0,1 0,1 0,0 0,1 0,-1-1,0 1,-1 0,0 0,1 0,-1 0,0 0,0 0,0 0,-1 0,-1 0,-1 0,1 0,-1 0,-1 0,0 0,-1 0,0 0,0 0,-1 0,-1 0,3 0,-3 0,0 0,0 0,0 0,0 0,0 0,0 0,0 0,0 0,0 0,0 0,0 0,0 0,0 0,0 0,0 0,0 0,0 0,0 1,1-1,-1 0,1 0,0 0,-1 2,1-1,-1 0,0 0,1 0,-1 3,0-2,1-2,-1 1,0 1,0-2,0 0,0 0,0 1,0-1,0 0,0 0,0 0,0 0,0-1,0 1,0 0,0 0,-1 1,0-1,1 2,-2-1,0 0,-3 0,1 0,-1-1,-1 0,-2 2,2-1,-1 0,0 1,0 1,-1-2,0 0,-1-1,2 0,-1 2,0-2,1 0,2 0,-1 0,1 0,0 0,-1 0,3 0,0 0,-1 0,2 0,0 0,0 0,1 0,0 0,-1 0,1 0,0 0,1 0,0 0,0 0,0 0,0 0,0 0,0 0,0 0,0 0,0 0,0 0,0 0,2-2,0 2,0 0,3 0,-1-1,1 1,1-1,1 1,0-3,0 3,1 0,0-2,0 2,-3 0,3 0,-1 0,0 2,-1-2,0 0,0 3,1-3,-3 0,0 1,1-1,-1 0,0 0,-2 0,1 0,-2 0,1 0,-1 0,0 0,0 0,0 0,-1 0,0 0,-1 0,1-1,-2-2,0 1,-1 1,-1-2,-1 3,-1-1,-2-2,1 0,-2 3,1-2,-2 1,2 1,-2 0,1 0,0 0,1 0,0 0,0 0,1 0,1 0,-1 0,2 0,1 0,0 0,3 0,-3 0,2 0,1 0,0 0,1 0,0 0,0 0,0 0,0 0,0 0,0 0,0 0,1 0,0 0,2 0,0 0,0 0,2 0,0 0,0 0,1 0,0 1,1-1,-1 2,3-2,-2 0,0 3,0-2,-1 0,1 0,0 0,0-1,0 1,-1 1,0-1,1 4,-3-4,0 0,1 1,-1-1,-1-1,-1 0,1 0,-1 0,-2 0,2 0,-1 0,0 0,0 0,0 0,-1 0,0 0,0 0,1 0,-1 0,0 0,0 0,0 0,2 0,-2 0,0-3,1 2,-1-3,1 0,0 2,-1-1,1-1,-1 2,0-1,0-3,0 4,0 0,0 0,0 0,0 2,0 0,0 0,0 0,0 0,0 0,0 0,0 0,0 0,0 0,0 0,0 0,0 0,0 0,0 0,1 0,0 2,0 0,0 2,1 2,-1-1,0-2,0 1,1-2,-1 5,2-5,-3 1,0-2,0-1,1 2,-1-2,0 1,0-1,0 0,0 0,0 0,-1 0,1 0,0-1,0 1,0 0,0-1,0 0,0 0,0-2,0-2,0 1,0 2,0 0,0 0,0-1,0 1,0 1,0-1,0-3,0 4,0 0,0 0,0-1,0 2,0 0,0 0,0 0,0 0,0 0,0 0,0 0,0 0,0 0,0 0,0 0,0 0,0 0,0 0,0 0,0 0,0 0,0 0,0 0,0 0,0 0,-2 0,0 0,-2-1,1 0,-2-1,-1 2,0 0,1 0,-1 0,-2 0,3 0,-1 0,0 0,1 0,0 2,-1-2,0 1,1-1,-2 1,1-1,1 0,-2 0,1 0,-1 0,3-1,-2 0,0-1,0 2,0 0,1 0,0 0,-1 0,1 0,2 0,-3 0,3 0,-1 0,2 0,0 0,0 0,0 0,1 0,1 0,0 0,0 0,0 0,0 0,0 0,0 0,0 0,0 0,0 0,0 0,0 0,0 0,0 0,0 0,0 0,0 0,0 0,0 0,0 0,0 0,0 0,0 0,0 0,-1 2,1 0,0-2,0 3,0-2,0 0,0 0,-1 3,1-2,0-2,0 1,-1 1,1-2,0 0,0 0,0 1,0 1,0-2,0 1,0-1,0 1,0-1,0 1,0-1,0 0,0 0,1 0,0 1,0-1,0 0,1 2,1-1,0 0,2 1,0 1,1-2,0-1,1 0,1 1,0-1,1 0,0 0,-1 0,0 2,0-2,-3 0,3 0,0 1,-1-1,1 0,-1 0,2 0,-3 0,0 0,-1 0,0 0,0 0,-1 0,-1 0,1 0,-1 1,0-1,1 0,0 0,-1 0,-2 0,2 0,-2 0,1 0,-2 0,1 0,-1 0,0 0,0 0,0 0,0 0,0 0,0 0,0 0,0 0,0 0,0 0,0 0,0 0,0 0,-2 0,0 0,-2 0,-1 1,-1-1,0 0,-2 0,0 0,-2 0,2-1,-3 1,1 0,0-1,1 1,-2-1,2-1,0 1,0 0,0-4,2 4,-2-1,1 1,1 0,-1-2,2 0,0 1,0-1,2-2,0 3,0-1,2 3,1-1,-1 0,1-1,0 2,1 0,0 0,0 0,0 0,0 0,0 0,1 0,-1 0,0 0,1 0,0-3,1 3,-2 0,2-3,1 2,-2 1,2-2,0 2,-1 0,1-1,0 0,1 0,0 1,-1-1,1 1,0-1,-1 1,2 0,-2 0,3 0,-2 0,1 0,1 0,0 0,0 0,0 0,0 0,0 0,0 0,-1 0,1 1,-1-1,1 0,-1 1,1 0,0 0,-1-1,2 1,-3-1,1 0,-1 0,0 0,-1 2,0-2,0 0,0 0,0 0,-2 0,1 0,-1 0,0 0,0 0,0 0,0 0,-1 0,2 0,-2 0,0 0,0 0,0 0,0 0,0 0,0 0,0 0,0 0,0 0,0 0,0 0,0 0,0 0,0 0,-2 0,1 0,-2 0,0 0,-1 1,-2-1,1 3,-2-3,0 0,0 0,0 3,1-3,-1 0,0 0,0 0,-1 0,0 0,1 0,0 0,-2 0,2 0,1 0,1 0,-2 0,1 0,2 0,-1 0,0 0,2 0,0 0,1 0,1 0,-1 0,1 0,1 0,0 0,0 0,0 0,1 0,-1 0,0 0,0 0,0 0,0 0,0 0,2 0,-2 0,2 0,0 0,1 0,0 0,0 0,0 0,2 0,-1 0,2 0,1 0,-2 2,3-2,0 0,-1 1,0-1,-1 0,1 0,-1 0,1 0,-1 0,0 0,1 0,-1-1,0 1,-2-2,1 2,-1 0,0 0,-1 0,0 0,1 0,-2 0,1 0,-1 0,0 0,-1 0,0 0,0 0,0 0,-1 0,2 0,-1 0,-1 0,1 0,0 0,0 0,0 0,0 0,0 0,1 0,-2 0,0 0,0 0,0 0,0 0,1 0,-1 0,1 0,-1 0,0 0,0 0,0 0,0 0,0 0,0 0,0 0,0 0,0 0,0 0,0 0,0 0</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08.973"/>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 0,'-1'0,"-1"0,0 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6-13T07:55:11.281"/>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0 1,'0'0</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6-13T07:55:11.282"/>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0,'0'0</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6-13T07:55:11.282"/>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0,'0'5,"0"1</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6-13T07:55:11.283"/>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0 1,'0'0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6-13T07:55:11.284"/>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0,'0'5,"0"1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6:49.87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188 79,'0'0,"1"-4,7-5,-2-2,1 1,-3 7,4-3,0-2,-2 3,3-2,-1 5,-1-2,2 1,1 1,3 0,-4 1,1 0,3 0,1 1,1 1,-2 0,5 1,-5-1,1 4,3-1,-2-3,-1 4,0 2,1 1,1-2,-3-2,0 6,4-2,-3 1,-1 3,-4 0,9-2,-8 7,3-3,-2 2,0-3,-1 3,-1 6,1-2,-1 1,-1 1,-1-4,-3 7,1-4,1 1,-1 0,-1 1,-4 1,1-3,2 2,-3 1,-3-4,2 3,-1 0,-5-2,4-1,-4-4,3 6,-3-4,-1 3,-1-3,0 1,-2-2,-1 1,-2-3,0 1,0-2,-1-4,1 7,-6-6,4-5,-4 2,1-2,-3 4,2-8,-1 5,-1-4,0-3,-1-2,1-2,1-2,-1 0,3 0,-3-2,5 0,-5-3,2 0,3-2,0-3,-2 5,4-6,-1 0,2 2,2 2,-2-9,3 0,0 3,1-2,0-1,3 1,1-3,-2 0,2 0,3 4,1-7,1 2,-1 1,4 2,1 1,-1-4,4 1,-2 4,1-2,2 2,4-2,-3 0,4 2,-3 3,2 0,0-3,4 4,3 0,2 5</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6-13T07:55:11.285"/>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0,'0'0</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6-13T07:55:11.293"/>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0,'0'5,"0"1</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09:40:48.185"/>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0 1,'0'0</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09:42:15.811"/>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0,'0'0</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22:27.50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266 38,'4'-2,"12"-7,1 0,0 3,-2 2,0 0,-4 2,0 1,-2 0,0 1,0 1,0-1,0 0,1 0,1 0,0 1,-1 0,0 1,0 0,0-1,-1 3,0-2,0 2,0-1,2 2,-1 1,0 0,1 1,-1 0,1 2,-1-1,1 5,-1-4,1 3,-1 0,-1-1,1 5,0-5,-1 7,0-5,0 3,1 3,-2-1,0-2,-1 5,0-4,-1 3,-1-2,-2-2,0 4,0-4,-1 1,0 1,-1-5,0 2,-1 1,0-1,-1-5,-1 4,1-2,-1 1,-1-1,0 3,-1 2,0-5,-1 6,0-4,-1 1,-1 2,0-2,1-4,-1 1,-1 2,1-3,-1 0,0 0,-1-1,-1 3,1-3,-2-2,0 4,-1-5,0 1,1-4,0 2,-1-4,0 1,0-1,-1-2,-1-1,0 0,1-2,-1-2,1 2,1 0,2-3,0 1,1 0,0-3,0 2,1 0,1-1,0 2,-1-3,1 2,1 1,1 0,0 0,0 2,0-3,1 4,-1-1,2 1,0-1,0 2,1-3,0 2,-1-1,2 1,-1 0,1 1,1 1,0-2,-1 2,1 0,0 0,0-3,0 3,0 0,0 0,0 0,0 0,0 0,0 0,0 0,0 0,0 0,0 0,-1 0,1 0,-1 0,0 0,0 0,0 0,-3 3,1-3,-2 4,-2 0,0 3,-2 0,0-1,-1 6,1-3,-1-1,0 3,1-1,0-2,1 4,-2-3,2 1,0 0,1-2,-1 1,1 0,-1-1,2 0,1 0,0 1,0-3,-1 1,2 0,1 0,0-3,0-2,1 3,0-4,0 3,1-2,1 0,-1-1,1 1,0 1,0-3,0 1,0-1,0 0,0 0,0 0,0 0,0 0,0 0,0 0,0 0,0 0,0 0,0 0,0 0,0 0,-1-1,0-2,-1 1,1 0,-1 0,-1-1,2 1,-2 0,1-2,0 2,0-1,0 2,0-3,1 0,-2 1,1-1,0 0,-1-1,1 0,-2-1,1-1,-1 0,0-1,0 1,1 2,0-1,-1 2,2-1,-2 0,3 0,-1 3,1-1,0 1,1 0,0-1,-1 2,0 0,0-1,0 1,0 1,1-2,-1 2,0-1,1 1,0-1,-1 1,1 0,0 0,0 0,1 0,-1 0,0 0,0 0,0 0,0 0,0 0,0-1,0 1,0-5,0 5,0-1,0-1,1-2,0 3,1-2,0 2,0-2,1 0,-1 0,2 0,-1 1,2-2,0 0,1-2,1 3,-1-2,1 1,0-3,0 1,1 1,-1 0,0-1,1 0,-2-2,2 2,-1 3,-1-2,0 0,1 0,0-1,0 0,0 2,-1-4,1 2,1 0,-1 0,2 0,-2 0,1 0,-2-1,2 0,-2 3,0-1,0 2,-1-2,-1-2,1 2,-1-3,0 2,0 3,1-2,-2 0,1 2,-1-1,0 1,0 0,0-1,-1 2,0-2,1 2,-1 0,0-1,0-2,1 3,-2-1,2 0,-1 1,0 0,1-2,-1 3,0 0,0 0,-2 1,1-2,1 0,-1 1,0-1,-1 1,1 0,0 1,-1 0,0 0,0 0,0 0,0-1,1 1,-1-1,1 1,-1-1,1 1,-1 0,0 0,0 0,1 0,0 0,1 0,-1 0,1 0,0 0,0 0,-1 0,1 0,0 0,0 1,0 0,0 0,1 3,-1-1,0-1,0 0,2-1,0 3,0-2,0 2,0-2,1 1,-1 3,1-1,-1-1,1 0,0 1,0 1,1-2,1 3,-1-4,1 0,0 0,-1 2,0-1,0 0,0 0,0-2,-1 2,1-2,-1 1,0-1,0 0,0 0,0 1,0-2,0 1,1-1,-1-1,0 0,1 0,-1-1,0-1,0 1,0-2,0 1,-1 0,1-1,0-1,-2-1,0 0,1-2,-1 0,-1 2,1-3,0 2,-1-1,0-1,0 0,0-2,0 3,0 1,0-1,-1-1,-1 0,0 0,0 1,0 0,0 2,0-3,-1-1,-1 1,0 0,1-1,-2 0,1 3,-1-2,1-4,-2 6,0-1,-1-2,-1 0,0-2,0 3,0-1,1 0,-1 3,0 2,0-4,-1 1,1 1,-1 1,0 0,-1 0,0-1,-2 0,0 1,0-4,0 4,1 1,0-2,0 4,2-1,-1 2,1-1,0 1,1 1,0 0,0 1,0-1,2 2,-1-1,1 1,-1 0,1 1,-1 0,1 0,0-1,1 2,1-2,-1 3,0-2,2 1,-1-2,0-1,2 1,0-2,0 2,0-2,0 0,0 0,0 0,0 0,0 0,0 0,0 0,0 0,0 0,0 0,0 0,0 0,0 0,0 0,0 0,0 0,0 0,0 0,0 0,0-2,-2 2,1-2,-1 0,0-3,-1-4,0 1,0-1,-1 0,2 1,-2-6,2 4,-1 1,2 1,-2-1,2 0,0 3,0 0,0 0,0 0,0 2,1 0,0 0,0 1,0-1,-1-1,1 2,-1 1,1 0,-1 2,1 0,0-2</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22:19.33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100 13,'12'-2,"6"-2,0 0,0 2,-1 1,-3 2,-1 1,-2 1,1 1,-1 0,-1 1,-1 1,-1-1,1 1,-3-3,1 5,0-2,0 2,-1-1,0 2,-1-1,0 1,-1-1,1 1,-3 0,1 0,-1 3,1-5,-2 4,-2 2,0-3,-1 2,0 3,-2-1,-1 0,-1-1,1 2,-3-5,0-2,-1 2,-2 0,-1-1,-2-4,-1 1,-1-4,0-2,-3-2,0-4,0 1,0-4,2-2,0-1,2 3,0-3,3-4,1 2,0 1,2-4,1 2,2 5,0-5,2 3,0 3,2-4,1 3,1 0,1 1,1 1,1 1,0-1,2 1,1 2,-1 0</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6:59.53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0 0,'0'0,"0"1,1 2,0 1,-1-3,1 1,-1 0,1-2,-1 2,0 0,1-1,-1-1,0 1,0 0,0 0,0 0,0-1,1 1,-1 0,0 0,0 1,0-2,1 1,-1-1,0 0,0 2,0-1,0 0,0 0,0 1,0-1,1 1,-1 0,0-2,1 2,-1-1,0 0,0 0,0 0,0-1,0 4,0-3,0 0,0 0,0 0,0 0,1 0,-1 0,0 0,0 1,0-1,0-1,0 2,0-2,0 1,1 0,-1-1,0 1,1-1,0 1,-1 1,1-2,-1 1,1 0,-1-1,1 1,0-1,-1 0,0 1,1-1,-1 0,1 1,-1 1,1-2,0 1,-1-1,1 1,-1-1,1 0,0 0,-1 0,1 0,1 0,-1 0,0 0,0 0,1 0,-1 2,0-2,0 0,1 0,-1 0,1 0,-1 0,0 0,1 0,-1 0,1 0,-1 0,1 0,-2 0,2 0,-1 0,1 0,-1 0,1 0,-1 0,0 0,1 0,-1 0,1 0,-1 0,1 0,-1 0,1 0,-1 0,1 0,-1 0,0 0,1 0,-1 0,1 1,-1 0,1-1,-1 1,0 0,0-1,0 0,0 0,0 0,0 0,0 0,0 1,0 0,0-1,-1 0,1 0,0 1,0-1,0 1,-1-1,1 3,-1-2,1-1,-1 1,0 0,0 0,0 0,1-1,-1 2,0-1,0 1,1-1,-1 1,1-1,-1 0,0 0,0 1,0-1,0 1,0-2,0 1,0 0,0 0,0 0,0 1,0-1,0-1,0 1,0 2,0-3,0 1,0 0,0-1,0 1,0 1,0-1,0 1,0-2,0 2,0-2,0 1,0 0,0 0,0 1,0-2,0 1,0-1,0 2,0-2,0 1,0 2,0-2,0 1,0-1,0 0,1 0,0 0,0 1,0-1,1 1,-1-1,1 0,-1 0,1 1,0 1,0-1,1 0,-1 0,1 0,0 2,-1-3,1 1,0 1,0-1,0 2,0-2,-1 0,1 1,0-1,1 0,-1 0,1 0,0 2,0-1,0 1,0 0,1-2,-1 1,1 3,-1-4,0 2,-1-1,1 2,-1-2,0 1,0-2,0 1,1 1,-1-1,0 0,0 1,1-1,0 1,0-1,-1 2,2-2,-1 0,0 1,0 0,0 0,0 0,-1-1,0 1,0 0,0-1,0 2,0-3,1 0,-1 2,0 0,0 0,0-1,1-1,-1 2,1 1,-1-2,1 0,-1 2,1-3,0 3,0-1,-1 0,-1-2,1 3,0-1,0-1,0 0,0-1,0 0,0 3,-1-3,1 1,0-1,0 2,-1-1,1 0,0 1,-1-1,1 1,0 0,-1-1,1 3,0-5,0 3,-1-3,1 4,-1-2,0 0,0-1,0 2,0-2,0 2,0-1,0-1,-1 1,1 0,0 1,-1-1,1 0,-1 1,0 0,1-1,-1 1,1-1,-1 1,1-1,-1 1,0 0,0 0,1-2,-1 2,0 1,1-3,-1 3,0-1,-1 0,1 1,-1 0,0 1,0-1,0 0,0 0,0 0,0 1,-1-1,1 1,-1-1,0-2,0 3,-1-1,1 0,-1-1,1-1,-1 1,1-2,-1 2,-1 0,1-3,-1 0,0 1,-1 0,0 0,0-1,-1 1,1-1,-1 0,0 0,0 1,0-1,-1-1,1 0,0-1,-1 0,0-1,0 1,0 0,1-1,-2 0,1 0,0-1,0 2,0 0,0-4,0 2,0 1,0-2,0 1,0 1,0-3,1 1,-1 0,1-1,1 3,-1-1,3-1,-2 0,1-1,-1 2,1-1,0-1,0 2,-1 0,1-2,0 2,0-1,0 0,0 0,0 0,0 0,0-1,0 1,0 1,0 1,0-3,1 2,-1 1,0-2,1 1,-1-1,1 0,0 1,0-1,0 0,0 2,0-5,0 5,0-2,0 1,0-3,0 2,0 0,1 1,-1-3,0 3,0-1,1-2,-1 4,-1-2,1-2,-1 3,1-2,-1 1,1-1,-1 1,1-3,0 4,0-1,0-2,0 3,0 0,1-3,-1 3,0-2,0 1,0 0,0 0,-1 1,1-4,-1 3,0-4,0 4,0-4,0 1,0 3,0-4,0 1,-1 0,0 1,-1-2,1 2,1-3,-1 3,0 1,0-2,1 3,0-1,0 0,0-1,0 2,0 2,1-4,0 3,1 1,0-1,0 1,1 1,0-1,0 2,0-1,0 1,0 0,0 1,0-1,0 0,0 0,0 0,0 0,0 0,0 0,0 0,0 0,0 0,0 0,0 0,0 0,0 0,0 0,0 0,0 0,0 0,0 0,0 0,0 0,0 0,0 0,0 0,0 0,0 0,0 0,0 0,0 0,0 0,0 0,0 0,0 0,0 0,0 0,0 0,0 0,0 0,0 0,0 0,0 0,0 0,0 0,0 0,0 0,0 0,0 0,0 0,0 0,0 0,0 0,0 0,0 0,0 0,0 0,0 0,0 0,0 0,0 0,0 0</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6:47.583"/>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 15,'-1'-1,"0"-1,0-1,0 2,1-3,-1 2,1 1,0 1,0-1,0 1,0 1,0-1,0 0,0 0,0 0,0 0,0 0,0 0</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6:49.87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248 77,'0'0,"4"-6,3-2,2-2,0 1,0 3,0-2,0 5,1-3,-1 2,2 0,0 1,0 2,2-3,1 2,1 1,1 0,1 0,1 1,-1 1,3 0,-1 1,1 1,0-1,-1 1,1 0,0 2,0 0,0-1,-2 3,2 1,-1 0,0 1,-1 0,-1 1,1-2,-1 6,0-1,-2 1,0-1,-1 4,0 1,-1-2,0 3,-2 1,0 0,-1 0,-2 2,-1-2,-1 2,-1 0,-1-2,-1 3,-1-2,-1-1,-1 3,-2-2,0 0,-2 0,-1-2,-1 1,-1-1,-1-1,-2 0,0 2,-2-5,-1 2,-2 1,-1-3,0 1,-3-2,0 0,-1-3,-2-1,0 2,-2-2,-1-2,-1 0,0-2,-2-1,-1-2,1-2,-2-1,1-1,0-1,1-2,-1-2,1-2,1 0,1-1,0 0,0-3,2 2,0-3,2-1,1 1,1-4,2 2,0-4,1 4,1-5,1 1,2-1,1 0,2-2,0 1,1-1,3-1,0 1,3-1,1 0,1 2,3-3,1 2,2 0,1 1,1 1,1-1,2 1,-1-1,3 1,1 2,2 0,1 0,1 2,2 2,4-3,0 7</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6:52.702"/>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159 0,'-8'3,"-2"2,-2-1,0 1,1-1,2 2,2-4,0 2,1 3,0-3,1 2,0 0,0-1,1 1,0 3,0-2,0-2,0 3,1 1,0 1,-1-1,1 0,1-2,-1 2,0 0,0 0,0 1,1 0,0-1,0-1,1 4,0 0,0-4,1 3,0-1,0 1,0-1,1 1,-1 3,1-5,1 5,0-5,1 1,1 2,-1 0,2-1,0-1,0 1,1-1,1 2,0-2,2 0,0 1,2-1,-1 0,2-1,0 2,0-1,0-1,0 1,2 1,-1-5,1 3,0 0,0-1,-1-2,1 2,-1-2,1-1,-1-2,0 3,-1-2,-3-3</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6:52.702"/>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122 0,'-9'3,"2"0,-3 5,2-6,0 5,0-2,5 2,-2-3,1 0,-4-2,8 8,-6-7,2 2,2 0,-3 6,2-5,0 5,2-5,0 2,-4 4,5-6,-5 5,4-1,-1 1,-1-5,0 5,2-5,-1 7,2-3,-2 0,1 3,1-4,-2 4,2-1,0-3,0 1,0 0,2 4,-2-1,0-3,1 4,1-4,0 4,1-6,0 7,0-5,3-1,-6 4,6-4,-2 4,4-3,-2 3,0-1,3-1,-1-1,0-2,1 4,-1-3,1 3,1-2,1 2,0-5,-1 3,0-1,2-3,-3 5,2-6,-1-1,0 4,-3-6,3 4,0-2,-1-1</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7:03.00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159 177,'0'0,"0"0,0 0,0 0,0 0,0 0,0 0,0 0,0 0,0 0,0 0,0 0,0-1,-1 0,1 1,-1-2,0 2,1-1,-1 1,1-1,0 1,0 0,-1 0,1 0,-1-1,1 1,-1 0,0 0,1 0,-1-1,1 1,-1 0,0 0,0-1,0 1,1-1,-1 1,0 0,0 0,1 0,-1 0,1 0,-1 0,0-1,1 1,-1 0,0 0,0 0,0-1,0 1,1 0,-1 0,0 0,0 0,0 0,0-2,0 2,0-1,0 1,0-1,0 1,-1 0,1-1,0 1,-1-1,1 1,0-1,0 1,0-1,0 0,0 0,0 0,-1 0,1 0,0 0,-1 0,1 0,-1 1,1-1,-1 1,1-1,-1 0,1 0,0 0,-1-2,1 3,0-1,0 0,0 1,0-1,0 1,0-1,0 0,-1 0,1-1,0 2,0 0,1 0,-1-2,0 0,1 2,-1-1,1 1,-1-1,1 0,-1 0,1 1,-1 0,1 0,0-1,0 0,0 0,0 1,0-2,0 2,0-1,0 1,0 0,0-1,0-1,0 2,0-1,0 1,0-1,0 0,0 0,0-1,0 1,0 0,0 0,0 0,0 0,0-2,0 3,0-1,0-1,0 2,0-1,0 0,0 0,0 1,0-1,0-1,0 1,0 1,0-4,0 3,1 0,-1 1,0-2,1 2,-1-1,1 0,-1-1,0 2,1 0,-1-2,1 1,-1 0,1-1,-1 1,1 0,-1 0,1 1,-1-1,1 0,0-1,-1 2,1-1,-1 1,1-1,-1 1,1 0,0-1,-1 0,1 1,-1-2,1 2,0 0,-1-1,1 1,0-1,-1 1,1 0,-1-1,1 1,0 0,0 0,0 0,-1-1,2 1,-2 0,1-1,0 1,0-1,-1 1,1 0,-1 0,1-1,-1 1,0 0,1-1,-1 1,1 0,-1 0,1 0,-1 0,0 0,0 0,0 0,0 0,0 0,0 0,0 0,0 0,0 0,0 0,0-1,0 1,-1-1,1 0,-1 0,0-2,0 3,-1-2,0 2,0-2,-1 1,0 0,-1-1,-1-1,0 0,-1 0,0 2,0 0,-2-3,2 1,0 1,-1-3,1 3,1 0,0 1,1-2,0 1,1 1,1 0,0 1,1-1,1 1,-1 0,1 0,0 0,1 1,-1-1,0 0,0 0,0 0,0 0,0 0</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09:49:28.202"/>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0,'0'5,"0"1</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35:01.34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123 1,'9'11,"4"0,-2 2,2-1,-3 1,-1-2,-2-2,0-4,0 1,-1 0,0-1,1-2,-3 2,1-2,1 0,-2-1,3 2,-3-3,1 2,-2-2,0 2,1-2,-3 2,1-2,-2-1,0 0,1 2,-1-2,0 0,0 1,0-1,0-1,0 1,0 0,0 0,0 0,0 0,0 0,0 0,0 0,0 0,0 0,0 0,0 1,0-1,1 1,-1 0,0-1,1 0,-1 0,0 0,0 0,0 0,0 0,0 0,-1 0,1 0,0 0,0 0,0 0,0 0,0 0,0 0,0 0,1 0,-1 1,3-1,-3 1,1-1,-1 0,0 1,0-1,0 0,0 0,0 0,0 0,0 0,0 0,0 0,1 0,0 0,-1 1,1-1,-1 1,0-1,0 0,3 1,-3-1,1 0,0 0,0 0,-1 2,0-2,0 0,0 0,0 0,0 0,1 0,-1 0,3 1,-3-1,0 0,0 0,0 1,0-1,1 0,-1 0,1 1,-1-1,0 1,1-1,-1 0,0 0,0 0,1 0,-1 0,0 1,0-1,0 1,1-1,-1 0,0 0,0 0,0 1,3-1,-2 1,0 0,0 0,0 0,-1 1,0-1,1 0,1 0,0-1,-2 1,1-1,0 0,0 1,-1-1,3 1,-2 0,0 0,0 1,1 0,-1-1,1-1,-1 0,-1 2,1-1,0-1,-1 1,0-1,0 0,1 0,-1 2,1-1,-1-1,2 1,-2 0,0 0,0-1,0 0,0 0,0 0,0 1,0 0,0-1,0 0,0 0,0 0,0 0,0 0,0 0,0 0,0 0,0 0,0 0,0 0,0 0,0 0,0 0,0 0,0 0,0 0,0 0,0 1,0-1,0 1,0 1,0 0,0-2,-2 3,1-2,0 0,1 2,-2-2,-1 2,0 0,2-1,-1-1,-1 0,1 1,0-1,1 1,-2 1,2-2,-1 2,-2-2,3 0,0 0,-2 0,-1 0,1 1,-1 1,1-1,-2-1,2 1,-2 0,1 1,0-2,-3 1,3-2,-1 3,-1-1,2 1,-1-2,3-1,-3 2,0 1,2 0,-2-1,2-1,-3 1,4-1,-3 1,3 0,-3-1,2 0,-1 1,1-2,0 1,-1-1,2 1,-3 0,3 0,-3 0,3 0,-3 1,1 0,-2 0,1 0,0-1,-1 1,1 1,0-2,-1 1,0 1,3-2,-3 2,1-2,-2 1,2 0,0 2,-1-4,3 2,-2 1,2 0,-1 0,1-1,-1 2,2-2,-2 0,2 0,0-1,0 0,-1 0,0-1,1 0,0 0,0 0,-1 0,2 2,0-2,0 1,0-1,0 0,-1 0,1 2,0-2,1 1,-1-1,1 0,0 1,0-1,-1 1,1-1,0 0,0 0,0 0,0 0,0 0,0 0,0 0,0 0,0 0,0 0,0 0,0 0,0 0,0 0,0 0,0 0,0 0,0 0,0 0,0 0,0 0,0 0,0 0,0 0,0 0,0 0,0 0,0 0,0 0,0 0,0 0,0 0,0 0,0 0,0 0,0 0,0 0,0 0,0 0,0 0,0 0,0 0,-1-1,1 0,-2-2,2 0,-1 3,1-3,0 1,0 0,0 0,0-2,0 1,0 1,0-2,0 2,0 0,0 0,0 0,0 0,0 0,1 0,-1-1,2-1,0 1,-2-1,2 1,1-3,-1 0,0 0,1 0,-1-3,1 4,0 0,-1-5,1 2,0 3,-2-3,3 3,-2-1,0-1,-1 3,0-1,2 1,-2-2,0 2,1 0,-2 0,2 2,-2-1,0-2,1 2,0 1,-1-1,1 1,2-2,-3 1,2-2,0 0,-1 1,0 0,2-1,-2 1,0-3,0 4,0-2,2-1,0 0,-2 2,0-1,2-1,-1 2,-1-2,1 2,0-1,0 0,-1 1,1-1,1 1,-3-2,1 2,-1 0,1 1,-1 1,0 0,0 1,1-2,-1 0,0 0,1 2,-1 0,0 0,0 1,0 0,0 0</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35:03.53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92 0,'0'1,"6"11,4-1,-1 3,0-4,-2 1,-2-5,1-1,-5-2,1-1,2 0,-4 0,1-2,0 1,-1-1,0 1,0-1,1 1,-1-1,0 0,0 0,0 0,0 0,0 0,0 0,0 0,0 1,0-1,0 1,0 1,0-1,0 0,0-1,0 1,0 2,0-2,0 2,0-2,0 0,-1 1,-1 1,-2 0,2-2,1 1,-4 1,3-1,-2-1,0 2,0 1,-1-3,1 2,-2-1,1 1,-2 0,0-1,0 2,-2-1,1 0,1 0,-1-2,1 2,1-2,1 2,0 0,0 0,2-1,-2-1,3-1,-2 1,2-1,0 1,1-1,-1 0,1 0,0 0,1 0,-1 0,1 0,0 0,0 0,0 0,0 0,0 0,0 0,0 0,0 0,0 0,0 0,0 0,0 0,0 0,1 0,0-1,1 0,0-1,0-4,1 1,1-2,0 0,1-1,1 1,-2 0,2-1,-1 1,1-1,-3 1,2 2,-3-1,2 0,-1 2,-1-2,2 3,-3-1,3-1,-1 3,-2 0,2 1,-1-2,0 1,-2 0,0 0,0 0,0 0,0 2,0 0</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35:36.46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724 0,'-2'4,"-11"5,-3 2,-1 1,1 0,0 1,0 1,-2-1,2 1,4-2,-4 0,3 1,-2-1,1 1,0-4,-1 3,-1 1,-2 1,2 0,-2 1,2-1,1-2,-1 0,3 1,-1-1,0-1,0 1,0 1,0-1,0 0,0 1,1-4,2 4,-3-4,5 3,-3-1,2-3,0 1,0 1,-1-1,2-1,2 0,-1 0,0-1,0 0,1-1,1 2,0-1,1-3,-1 2,2-2,0 1,3 0,-5-1,2-1,0 2,0 0,1-1,1-1,-4-1,4 1,0-1,-2 2,2-2,0-1,-2 1,2 0,-1 1,0-2,1 2,-1-1,2 2,-2-3,-1 1,3 1,-3 1,1-3,1 1,-1 0,1 1,-1 0,1-1,0-1,1 0,1 0,-1-1,1 0,0 0,1 0,-1 0,0 0,0 0,0 0,0 0,0 0,0 0,0 0,0 0,0 0,0 0,0 0,0 0,0 0,0 0,0 0,0 0,0 0,0 0,0 0,0 0,0 0,0 0,0 0,0 0,0 0,0 0,0 0,0 0,0 0,0 0,1 0,1 0,0-1,1 0,2 0,2-3,0 1,-1-1,2 0,1-3,-1 0,0 1,1 0,1-3,-3 3,2-2,0-2,2 2,0 0,1-2,-3 1,4-2,-4 4,3-4,-2 2,-1 2,-1-1,1 0,-1-1,3 2,-1 2,-1-4,3 0,-1-1,0 4,1-4,-3-1,4 3,-4-3,2 0,-1 2,3 0,0-1,-1 0,1 1,-1-1,-1 1,1-1,0 1,-2-2,1 4,-1-2,-1-1,0 3,1-1,0 1,-1-2,1 4,-1-3,-1 1,3 1,-3 0,0 1,-2-3,2 3,0-2,0 0,1 0,-1 0,-1 0,-1 1,0 0,1 0,-1-2,1 4,-1 0,-1 0,0-1,-1 3,1-2,-2 1,-1 0,1 1,0-1,-1 0,2 0,-2 1,0 1,-1 0,0-1,1 1,-1 0,-1-1,1 1,1 0,-2 1,0-2,0 2,0-1,0 1,0 0,0 0,0 0,0 1</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35:42.97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512 175,'0'0,"-2"-2,-8-7,-1-6,0 0,1 3,3 1,1 2,1 1,0 2,2 0,0 3,-1-1,2-1,-1 1,-2-1,3 1,0-1,-1 0,0 2,1 0,-1-1,1 3,-1-3,0 0,0 2,3 0,-1 1,0-2,1 1,0 2,0-1,0 1,-1-1,1 0,-2 1,2-1,0 1,0-1,0 0,0-1,-1 1,1 1,-1 0,1 0,0-2,-1 1,1 0,-1 0,1 1,0-1,0 1,-1 0,1 0,0 0,0 0,0 0,0 0,0 0,1 0,-2-1,1 1,-1-1,1 1,-2 0,2-1,0 1,0 0,0 0,0 0,0 0,0 0,0 1,0-1,0 0,0 0,0 0,0 0,0 0,0 0,-1 0,-1 0,1 0,0 0,-2 0,2 1,-1 1,0 0,-2 1,2 0,0-2,-3 1,0 0,2 0,-2 2,-2-2,3 2,-1 1,-2-1,2 2,-3-3,1 2,0 1,0-2,-1 1,0 0,1 2,-1-3,1 2,0 3,0-1,0-1,2-1,0 1,-1-1,1 0,1 0,-2-1,1-1,1-1,-3 1,5 1,-4-3,0 2,1 0,0 0,-1 1,4-1,-4 1,2-1,1 1,1 0,-2-1,2 0,-1 1,-1-1,1-1,0 0,1 2,-1-1,0 1,0-2,2 1,-3 0,0-3,4 2,-4 1,2-1,0 0,-2-1,2 2,0-1,-1 0,-1 2,1-1,1-2,-1 1,0 0,0 0,1 1,0-1,-2 0,2 1,2-2,-4 3,1 1,1 0,0 0,-1 0,1 0,-1 2,1-3,-1 3,0-3,2 0,-2 1,1 0,0-1,0 1,1-3,0 3,-1-1,1 1,1 0,-1-1,0-1,-1 3,2 0,-2-1,1 0,1 1,-1 0,1 0,-1-1,1 1,0-3,0 0,0 2,1-1,-1 0,0-2,0 2,0 1,0-2,0 0,0-1,0 1,0-1,0 0,0 0,0 0,0 0,0 0,0-1,0 0,0 1,0 0,0 0,0-1,0-1,0 1,0 0,0-1,0 1,0-1,0 1,0-1,0 0,0 2,0-2,0 0,0 0,0-1,0 2,0 0,0 1,0-1,0-2,0 1,0 0,0 0,0 0,0 0,0-1,0 1,0 2,0-3,0 0,0 2,0-1,0-1,0 1,0-1,0 1,0-1,0 0,0 0,0 0,0 1,0-1,0 1,0-1,0 0,0 0,0 0,0 0,0 0,0 0,0 0,0 0,0 0,0 0,0 0,0 0,0 0,0 0,0 0,0 0,0 0,0 0,0 0,0 0,0 0,0 0,0 0,0 0,0 0,0 0,0 0,0 0,0 0,0 0,0 0,0 0,0 0,0 0,0 0,0 0,0 0,0 0,0 0,0 0,0 0,0 0,0 0,0 0,0 0,0 0,0 0,0 0,0 0,0 0,0 0,0 0,0 0,0 0,0 0,0 0,0 0,0 0,0 0,0 0,0 0,0 0,0 0,0 0,0 0,0 0,0 0,0 0,0 1,0-1,0 1,0-1,0 1,0-1,0 1,0-1,1 1,-1 0,1-1,-1 1,0-1,1 0,0 0,-1 0,0 1,2 1,-2-2,1 0,1 1,-1-1,1 0,0 1,0-1,0 0,-1 0,2 0,-1 0,0 2,2-2,-3 0,2 0,-1 0,1 1,0 0,-1 0,1-1,0 1,3 0,-1 0,3 2,2 0,0-1,-2 0,2 2,0-2,1 0,-1-2,3 0,-5 1,4-1,-2 0,-1 0,-1-1,0 1,0 0,0 0,-1 0,-2 0,2 0,-1 0,1 0,3 0,-2 0,0-2,0 1,1-2,-1 1,1 1,-1 0,-1-1,1-1,-1 0,0 1,0 1,1-2,1 0,0 0,0 0,1 0,0-1,1-1,1-1,-1 3,1-3,-2 2,0-2,0 2,0-2,0 4,0-5,-2 1,4 3,-1-4,0 0,0 2,-2 1,-1-1,0 0,0 0,-1 0,1 1,0-1,-1 0,-3 0,2 0,-1 2,-1-3,1 2,-2 0,1 0,-2 1,2 1,-1 0,-2 0,4 0,-3-2,-1 3,3-1,-3-1,1 1,2 0,-2 0,-1 0,1 0,1 1,-2 0,0 0,-1 0,2 1,-2 0,1-1,1 0,-1 1,0-2,0 0,0 1,2 0,-1 0,-1 0,0 0,0 0,2 0,-1 0,-1-2,0 3,-1-1,1-1,0 1,1 0,-1 0,0 0,0 0,0 0,-1 0,1 0,-1 1,2-1,-2 1,0 0,0 0,0 0,0 0,0 0,0 0,0 0,0 0,0 0,0-1,0 1,0-1,0 1,0-1,0 0,0-1,0 2,0 0,0-1,0-2,0 3,0-2,-2 1,2-1,-1 1,0-2,-1 1,-1 0,1 1,0-2,-2 0,1 0,2 1,-3 0,1-1,1 1,-1 2,1-3,0-1,-2 2,2-1,0 1,-3 0,3-1,-3-1,-2 1,3-2,-2 1,0 0,1 0,-1-2,1-1,0 3,2 0,-2 0,2 0,-1 0,0 2,3-1,-4 0,3 2,-1-1,0-1,1 0,-1 1,0-1,2 1,-4 0,3-1,1 2,0-1,-2 1,1-1,1 0,0 0,-2-1,0 1,2 1,-1 0,0 1,1-1,-1-1,1 1,0 0,-2-1,3 1,-2 1,1 0,-1-3,0 2,0-2,2 2,-1 0,-1 0,1 1,-1-2,1 1,0 1,0-1,0-1,1 1,-1 1,1-1,0 1,0 0,0 0</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0.104"/>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379 0,'0'0,"2"2,1 1,0 0,0 1,0-3,-1 0,0 2,0-2,-1 0,1 0,0 0,0 1,1 0,-1 0,1 1,-1-1,0 0,1 0,-1 1,0-1,0-1,0 3,0-1,0 0,0-1,0 1,0 0,0 0,-1-1,1 2,0-2,-1-1,1 1,-1 1,1-1,-1 0,0 1,1-2,-1 0,1 0,0 2,-1-2,2 0,-1 2,0-1,0 0,1 1,-1 0,0 0,0 0,0-1,0 0,0 0,0 3,0-4,0 1,-1 0,1 0,0 2,-1-1,1 0,-1 0,1-2,0 2,0 0,-1 0,1 0,-1-1,1 1,-1 0,0 0,1 0,-1-1,1 3,-1-2,0 1,1-1,-1 0,0-2,0 4,0-4,0 2,0 0,0 0,-1 1,1 0,0-1,0 0,-1-1,2 3,-1-3,0 2,0 0,1 0,-1-2,0 3,0-2,-1-1,0 2,1-1,-1-1,0 1,0 1,1-2,-1 1,0-2,1 3,-1-2,1 3,-1-1,2-1,-2 0,1 1,-1-3,1 4,-1-2,1 1,0 0,0 0,0 0,0-2,0 2,0-2,0 1,-1 1,1 1,0-2,0 1,0-1,-1-1,1 4,0-4,-1 2,0 0,0-1,0 0,0 1,0-2,0 0,0 1,0 2,0-2,0 0,0 0,1 0,-1 1,0 0,0 0,1-2,-1 2,0 0,0-2,-1 3,1-3,0 1,-1 1,0-1,0 1,0 0,1-2,-2 2,1 0,0-1,0 1,-1-1,1 1,-1-2,1 3,-1-1,0 1,1-3,-1 2,1-2,-1 2,1 0,-1-1,1 2,0-1,-1 0,1 0,-1-2,1 2,-1-1,1 1,0 0,-1 0,1-2,-1 3,0-2,1 1,-1 0,0-1,0 0,0 2,0-2,0-1,0 1,0 0,0 0,0 3,-1-2,1-2,-1 2,1-3,0 3,-1-2,1 2,0-1,-1-1,1 2,0-2,0 2,-1-3,1 2,-1-2,1 1,0 1,0 0,0 1,0-1,1 0,-1 1,0-3,0 1,1 1,-1 1,0-1,1-2,-1 2,1-1,0 0,-1-1,1 1,-1 0,1-2,0 0,-1 3,2-2,-1-1,0 1,1 0,-1-1,1 0,0 0,0 0,0 0,0 0,0 0,0 0,0 0,0 0,0 0,0 0,0 0,0 0,0 0,0 0,0 0,0 0,0 0,0 0,0 0,0 0,0 0,0 0,0 0,0 0,0 0,0 0,-1 0,1 0,0 0,0 0,0 0,-1 0,1 0,-1 0,0 0,0 0,-1 0,1 0,-1 0,1 0,0 0,-1 0,1 0,-1 0,0 0,0 0,0 0,-1 0,0 0,0 0,-1 0,0 0,-1 0,1 0,-1 0,1 0,0 0,0 0,-1 0,1 0,0 0,-1 0,1 0,0 0,0 0,0 0,0 0,0 0,1 0,-1 0,1 0,-1 0,0 0,-1 0,1 0,0 1,0-1,0 1,-1-1,0 1,1-1,-1 1,1 0,-1-1,1 0,1 0,-1 1,1-1,0 0,0 2,0-1,1-1,-1 1,-1-1,1 1,-2-1,2 2,-1-2,-1 0,0 0,1 0,-1 0,1 0,-1 1,2-1,-1 0,1 0,0 0,0 0,0 0,1 0,-1 0,0 0,0 1,0-1,-1 0,0 0,0 0,-1 0,0 0,1 0,1 0,-1 0,1 0,0 0,0 0,0 0,1 0,0 0,0 0,1 0,-1 0,1 0,-1 0,1 0,-1 0,0 1,1-1,-1 0,1 0,-1 2,1-2,0 0,-1 0,1 0,-1 0,1 0,-1 0,1 0,-1 0,1 0,-1 0,0 0,1 0,-1 0,0 0,0 0,-1 0,1 0,-1 0,0 0,0 0,0 0,0 0,1 0,-1 0,1 0,0 0,0 0,0 0,1 0,-1 0,1 0,0 0,-1 0,1 0,-1 0,1 0,0 0,1 0,0 0,-1 0,1 0,0 0,-1 0,0 0</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35.10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272 9,'-12'-1,"-1"0,2 1,0-2,1 1,-2 1,2-1,-1 1,1 0,0-1,0 1,-1 0,1-1,-1 1,1-1,0 1,1 0,1 0,-1 0,0 0,1 0,1 0,0 0,0 0,1 0,1 0,1 0,1 0,0 0,0 0,2 0,-1 0,1 0,-1 0,1 0,0 0,0 0,1 0,-1 0,0 1,0-1</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01.052"/>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23 1366,'0'-2,"0"-5,0-3,-1 3,0 0,0-1,1 3,-1-1,0 4,1-2,-1 1,1-1,-1 2,1-2,0 0,0 1,0-1,0 0,0-2,0 2,0 1,0-2,-1 3,1-2,0-1,0 1,0-1,0 0,0 4,0-4,0 1,-1-1,1-1,0 0,-1 3,1-2,0 2,-1-1,1-1,0 2,0-1,-1-1,1 1,0-1,-1 0,1-1,-1 2,1 0,-1-2,0 0,1 1,-1 0,1 2,-1-2,0-1,0-1,1 2,-1-1,1 0,-1 1,1 0,-1-2,1 0,0 4,0-1,0-3,0 1,0 0,0-1,0 2,0 0,0-2,0 0,0 1,0 0,0-1,0 1,0-1,0 1,0-1,0 0,1 1,-1 2,0-5,1 1,-1 2,1 1,0-1,-1-3,0 3,1 1,-1-3,0 1,0 1,0-1,0 2,0-3,0 2,0-1,0-1,0 1,0-1,0 3,0-1,0-2,0 1,0-1,0 0,0 2,0-1,0-1,0 3,0-1,0-1,0-2,0 2,0 0,0 1,0-2,0 4,0-3,0-1,0 1,0 0,0 1,0-1,0 0,0 3,0-1,0-3,0 1,0-2,0 4,0-1,0-3,0 2,0 4,0-4,0 2,0-2,0 2,0-1,0-1,0 1,0 0,0 3,0-2,0-1,0 1,0 0,0 0,0 1,1 0,-1-2,1 1,-1 1,0-2,1 2,-1 0,1-1,-1 0,1 2,0-2,-1 0,1 1,0 0,-1 1,1-2,-1 0,1 1,0-1,0 0,-1 1,1 1,0-2,1 1,-1 0,0-1,1 3,-1-3,0 1,1-1,-1 1,1 0,-1-3,1 4,0-2,0 1,0-1,1 1,0 1,0-1,0 0,0-1,-1 0,1 0,0 0,0 3,0-3,0 1,0-1,0 0,-1-1,1 3,0-1,0-1,0 0,0 0,0 1,-1-2,1 3,0-1,0-3,0 2,0 2,0-2,0 0,1 0,0 0,0 0,-1 1,1 1,-1-1,1-2,-1 1,0 1,0 0,0 0,1 0,0 1,0-1,0 0,-1 1,1-1,0 0,0 0,1 0,-1 1,1-3,-1 4,2-2,-2 0,0 0,1-1,-1 2,0-1,1 3,0-4,1 4,-1-3,1 0,0 1,0 1,-1 0,1-2,0 2,1-2,-2 1,1-1,0 2,-1 0,1-1,0-1,0 3,-1-1,1-1,-1 1,1 0,-1 0,0-1,1 1,0 0,-1 0,1 1,-1 0,1 0,0 0,0 0,-1-1,0 1,0 1,0 0,-1-1,1-2,0 2,1 0,-1-1,2 1,-1 0,-1 0,1 0,0 1,-1-1,0 1,0 0,0 0,-1 0,1 0,0 0,0 0,0 0,0 0,0 0,2 0,-2 0,1 1,0-1,0 1,-1 0,1 0,-1 0,0 1,0-1,1 0,-1 2,1-2,-1-1,1 0,1 3,-2-2,1 0,0 1,-1 0,0 1,0-1,0 1,0-1,0 0,1 2,-1-2,1 1,-1 1,1 0,1 0,-2 0,0 1,0 0,0-2,0 2,0 2,0-3,0 2,0 0,0 2,0 0,1-1,-1-2,0 3,1-1,-1 0,1 1,-2 2,1-2,-1 1,0 0,0-1,0 3,0-3,0 3,0-2,-1 0,0 0,0 2,-1-3,1 3,-1-2,-1-1,1 1,-1 2,1-4,-1 5,0-2,0-1,-1 3,1-3,-2 3,1-3,-1 2,0 0,-1-2,1 2,-1-1,-1 0,1 0,-1 0,-1-1,0 1,0 0,0 1,0-1,-1 0,0 0,-2 0,1-1,-2-1,0 0,1 3,-1-4,0-1,1 2,-2-1,0-1,0-1,-1 1,1 1,-2-1,1-3,0 1,-1 2,0-4,0 2,-1-1,0 0,0 0,0-2,-1 2,0-2,1 0,-1-1,0 0,0 0,-1 0,1 0,0-2,0 1,-1-2,1 3,0-4,1 1,0-3,1 1,0-1,-2 0,2-2,1 0,0 2,0 0,1-3,0-2,0 4,1-4,0 2,0-1,2-1,-1 0,1 0,0 1,1-1,0-1,2 2,-1-1,1-1,1 2,0-1,0-3,1 3,0 0,1 0,0 1,1-3,0 3,1-1,1-2,0 3,0-1,1 0,1-1,0 3,1-2,0-2,1 3,0 0,0-1,1 3,0-2,-1 1,2-1,0 0,0 3,0 1,0-3,0 3,0-2,1 3,0-1,0 0,0 3,0-1,0 0,0 1,0 1,2 0,-1 1,0 0,-1 1,0 0,0 0,1 0,0 0,0 1,0 1,-1 0,0-1,0 4,-1-2,0 2,1-3,0 3,0 1,-2 0,1 1,-1 1,0-1,0-1,0 3,1 2,-1 1,1-2,-2 2,0 1,0 2,-2 1,0-4,-1 6,-1-3,-1 4,-1-1,-1 0,0-1,-2 2,-1-3,0 1,-1-1,-1-2,-1 0,-2-1,-1 1,-1-4,0 0,-1-2,-1 1,-1-1,-1-3,0 2,-3-5,1 4,-1-3,1 2,-1-4,0 0,1-1,0-1,2-3,-1 0,0 1,2-2,0 2,1-4,0 0,1-2,1 2,1-3,0 1,1-1,1-1,1 0,0 1,2-1,1 0,0 0,1 0,1 1,1 0,0 0,1 0,0 1,2-2,0 2,1 0,0 1,1-2,-1 3,1-3,0 3,1 3,-1-5,2 2,-1 0,1 2,-1 1,2-2,-1 0,0 1,0 2,0 0,0-2,0 2,0 1,2-1,-1 0,-1 2,1-1,-1 0,0 2,-1-1,1-1,0 2,0 2,0-2,0 1,2 0,-2 1,-1-1,1 2,-2 0,0 0,0-1,0 3,-1-2,1 0,-1 3,0 0,0-1,-1 0,0-1,0 3,0 0,1 1,-1 0,-1 0,1 2,0-2,-1 3,0 0,0-1,-1 2,-1-1,0 2,-2 0,1-2,-2 1,0-2,-1 0,0-1,-1-1,0-3,0 1,-1-2,0-1,-2 3,-1-3,-1 1,1-3,-2 1,0-2,-2-1,1-1,0 0,0-4,1 1,1-1,1 0,-1 0,2-2,0 0,2 1,0 0,2-1,0-1,0 1,1 2,1-3,1 1,1-1,-1 2,2-2,1 1,0 1,1 1,0-1,0 2,1-2,1 4,0-2,1 1,0 0,0 1,3 1,-2 1,1 0,-1 1,1 0,-1 0,0 0,-1 0,-1 1,1 0,-1 1,0 0,0 1,0 2,-1-2,1 1,-1 0,-1 3,0-3,0 2,-1 0,0 0,-1 3,0-2,-1 1,0 0,-1-1,-1-1,-1 0,0-2,0 1,-2-1,1 0,-1-1,0-2,-1 0,0 0,-1-1,1-1,-1-1,1 2,0-3,1 0,1 1,0-1,1-1,1 2,1-1,0-2,1 3,-1-2,2 0,-1 2,1-2,0 0,0 3,0-1,0 1</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19.48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0 2,'1'0,"6"0,3 0,1 0,-1 0,-1 0,-1 0,-2 0,0 0,0 0,0 0,-1 0,0 0,1 0,-1 0,-1 0,1 0,0 0,0 0,0 0,1 0,0 0,-1 0,1 0,0 0,0 0,-1 0,1 0,0 0,0 0,-1 0,1 0,1-1,0 1,1 0,-1-1,0 1,1 0,-1 0,0 0,-1 0,1 0,-1 0,1 0,-1 0,1 0,1 0,-2 0,0 0,-1 0,0 0,0 0,0 0,-1 0,-1 0,1 0,-1 0,1 0,-2 0,1 0,-1 0,-1 0,1 0,-1 0,0 0,-1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17:03.001"/>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122 183,'0'0,"0"0,0 0,0 0,0 0,0 0,0 0,0 0,0 0,0-1,0 1,0 0,0-1,0 1,0 0,-3-1,1 1,2 0,0 0,0-1,0 1,0 0,-1 0,1 0,0-1,0 1,-3 0,3 0,0 0,0 0,0 0,-2 0,2 0,0-1,0 1,0 0,-1 0,-1 0,2 0,0 0,-2 0,2 0,0 0,0-3,0 3,0 0,-3 0,3 0,0-4,0 4,0 0,-3 0,3 0,-1 0,1 0,-2-1,1 1,1-1,-2 1,2 0,-1 0,-1 0,2-1,0 1,0-1,0 1,-3 0,3 0,-1 0,0-1,1 0,-2 1,-1-1,3-1,0 2,-1-1,1 1,-3-2,3 1,-1 1,0-1,-2 0,3 1,-2-2,1 1,1 1,0-3,0 3,-2-1,2-1,-1 2,0-2,1 2,-1-1,-1-2,2 3,-1-1,1 1,0 0,-1-2,1 2,0 0,0 0,0-2,0 1,0 1,0 0,-3-5,3 5,0-1,0 0,0-1,0 2,0 0,0-1,0 1,0 0,0 0,0 0,0-1,0 1,0 0,0-1,0 1,0-2,0 1,0-1,0 0,0 2,0-1,0-3,0 4,0-2,0 0,0 1,0 1,0-1,0 1,0-1,0 0,0 1,0-1,0-2,0 2,0 1,0-1,0-1,3 2,-3 0,0-6,0 5,0-1,0 1,0 1,0 0,0-2,0 0,1 1,-1 1,0-2,0 0,1 2,-1 0,0 0,0-3,2 2,-2-2,0 3,1 0,-1-2,0 2,0 0,1 0,0 0,-1 0,0 0,0-3,2 3,-2 0,0-1,0 1,0-1,0 1,1 0,-1-1,0 1,2 0,-2 0,3 0,-3-1,1 1,-1 0,1-1,-1 1,0-1,0 1,0 0,0 0,3-1,-3 1,0 0,0-1,0 1,1 0,-1 0,0 0,0 0,0 0,0 0,0 0,0 0,0 0,0 0,0 0,0 0,0 0,0 0,0 0,0 0,0 0,0 0,-1-1,1-5,-3 6,3-3,-1 3,0-1,-4 1,4-1,-1 0,-1-1,-1 1,-1-3,2-2,-3 5,0-1,1-4,-1 3,4 1,-3 1,0-3,1 0,1 3,0-1,1 1,0 0,1 1,1-1,0 1,-2 0,2 0,0 0,2 1,-2-1,0 0,0 0,0 0,0 0,0 0</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1.196"/>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106 2,'-8'0,"-6"0,-2 0,-1-1,0 1,3-1,2 1,4 1</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1.669"/>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85 11,'-8'-2,"-4"1,-2-1,-2 1,2-1,2 0,3 1</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2.273"/>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85 8,'-8'0,"-5"-1,-4 0,-2-1,4 0,2 0</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2.820"/>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28 1,'-7'0,"-4"0,1-1</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3.32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61 4,'-8'-1,"-6"0,-1 0,2 0,2 1</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4.00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132 7,'-8'0,"-4"1,-3 0,0 1,0-4,1 1,-1 0,0-2,2 1,3 0</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4.654"/>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70 0,'-8'1,"-3"1,-3-1,2 0,1 1,3-2,2 0</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5.58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102 8,'-8'0,"-4"0,-1-1,-1 1,-2-3,2 2,0-1,3 1</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6.246"/>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33 0,'-9'0,"-3"1,0 0</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6.93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149 8,'-8'0,"-5"0,-3-1,0 0,1 1,0-1,1 0,-1 0,1 0,1 0,3 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09:49:28.202"/>
    </inkml:context>
    <inkml:brush xml:id="br0">
      <inkml:brushProperty name="width" value="0.1" units="cm"/>
      <inkml:brushProperty name="height" value="0.6" units="cm"/>
      <inkml:brushProperty name="ignorePressure" value="1"/>
      <inkml:brushProperty name="inkEffects" value="pencil"/>
    </inkml:brush>
  </inkml:definitions>
  <inkml:trace contextRef="#ctx0" brushRef="#br0">1 0,'0'5,"0"1</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57.56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108 0,'-8'0,"-3"0,-2 0,0 0,1 0,0 0,1 0,1 0,0 0,2 0</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3.965"/>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24 0,'-1'7,"-2"2,1 0,0 0,0-1,1-1,0-1,0 0,0-2,0 2,0-2,0 2,0-1,1 0,-1 1,1 0,-1 0,1 0,-1-3,1 3,-1-1,1 1,0-1,0 1,0 0,0 0,0 0,0-1,-1 2,1-2,0-1,-1 1,1 0,0 1,0 0,0 0,0 0,0-2,0 1,0 2,0-2,0-2,0 3,0-1,0 1,0-1,0 2,0-2,0 0,0 2,0-3,0 2,0-3,0 3,0 0,0 0,0 0,0-2,0 1,0 1,0-1,0 0,0-1,1 3,-1-3,1 2,-1-1,0 2,1-2,-1 3,1-3,-1-1,1 0,-1 3,1-1,-1-1,0 1,1-1,-1 1,0 1,0-1,0 0,1 0,-1-1,0 1,0 1,1 0,-1-3,0 1,1 2,-1-1,1 2,-1-2,1-3,0 3,-1 1,1-1,-1-1,1 1,0 0,0 0,0 1,0-3,0 2,0 3,0-4,0 0,0 3,0-1,-1 1,1-5,-1 2,0 0,0 2,0-2,0-1,0 1,0 2,0-3,0 2,0-2,0 2,0-4,0 2,0 1,0-1,0 0,0-2,0 2,0-1,0 1,0-1,0-1,0 1,0 0,0-1,0-1,0 3,0-3,0 1,0 0,-1-1,1 1,0 0,0 0,0 0,-1-1,1 1,0 1,0-2,0 0,0-1,-1 2,1-1,0 1,0-1,0-1,0 2,0 0,0-1,0 0,0 0,0 0,0 0,0 0,0 0,0-1,0 2,0-2,0 1,0 0,0 0,0 0,0 0,0 1,0-2,0 0,0 3,0-2,-1 0,1 0,0 0,0 0,0-1,0 0,0 0,0 0,0 0</inkml:trace>
</inkml:ink>
</file>

<file path=xl/ink/ink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2:35.09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262 0,'-5'1,"-7"-1,-2 1,1-1,-1 1,1-1,2 0,1 0,0 0,0 0,1 0,-1 0,0 0,1 0,0 0,2 0,0 0,0 0,1 0,0 0,0 0,1 0,-1 0,1 0,0 0,0 1,1-1,1 0,0 0,0 0,0 0,1 0,-1 0,1 0,0 0,0 0,1 0,-1 0,1 0,0 0,-1 0,1 0,0 0,1 0,-1 0,0 0,1 0,0 0,0 0,0 0,0 0</inkml:trace>
</inkml:ink>
</file>

<file path=xl/ink/ink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6.95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102 3,'-7'-1,"-4"1,-1-1,0 1,1 0,0-1,2 1,1 0,1 0,1 1,1 0,2-1</inkml:trace>
</inkml:ink>
</file>

<file path=xl/ink/ink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7.884"/>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58 0,'-8'0,"-4"1,-1-1,2 1,3 0,2 0</inkml:trace>
</inkml:ink>
</file>

<file path=xl/ink/ink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8.267"/>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82 0,'-7'1,"-5"-1,-2 1,-1-1,2 1,1 0,3-1</inkml:trace>
</inkml:ink>
</file>

<file path=xl/ink/ink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8.87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215 0,'-8'0,"-4"1,-2-1,-1 0,1 0,0 1,0-1,1 1,0-1,1 1,0-1,1 1,1 1,2-2,-1 0,2 0,1 0,0 0,-1 0,2 0,0 1</inkml:trace>
</inkml:ink>
</file>

<file path=xl/ink/ink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9.34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91 2,'-7'0,"-4"1,-2-1,1 0,-1 0,4-1,1 0,1 0,2 1,1 0,2 0</inkml:trace>
</inkml:ink>
</file>

<file path=xl/ink/ink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39.688"/>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92 0,'-8'0,"-4"1,-2-1,1 1,0-1,3 0,1 0,3 0,2-1,1 1</inkml:trace>
</inkml:ink>
</file>

<file path=xl/ink/ink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1-25T10:41:40.222"/>
    </inkml:context>
    <inkml:brush xml:id="br0">
      <inkml:brushProperty name="width" value="0.05" units="cm"/>
      <inkml:brushProperty name="height" value="0.3" units="cm"/>
      <inkml:brushProperty name="ignorePressure" value="1"/>
      <inkml:brushProperty name="inkEffects" value="pencil"/>
    </inkml:brush>
  </inkml:definitions>
  <inkml:trace contextRef="#ctx0" brushRef="#br0">148 0,'-7'0,"-4"1,-3 0,1-1,0 1,1 0,0-1,0 1,1-1,0 0,1 0,1 0,2 2,1-2</inkml:trace>
</inkml:ink>
</file>

<file path=xl/persons/person.xml><?xml version="1.0" encoding="utf-8"?>
<personList xmlns="http://schemas.microsoft.com/office/spreadsheetml/2018/threadedcomments" xmlns:x="http://schemas.openxmlformats.org/spreadsheetml/2006/main">
  <person displayName="Hernandez Julia BASPO" id="{535500B9-07AB-4A02-850D-5C6B30867155}" userId="S::julia.hernandez.baspo@tmsgovch.onmicrosoft.com::0389c87a-0ec7-48ae-ae14-ba8984e3879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au5" displayName="Tableau5" ref="A1:A5" totalsRowShown="0">
  <autoFilter ref="A1:A5" xr:uid="{00000000-0009-0000-0100-000005000000}"/>
  <tableColumns count="1">
    <tableColumn id="1" xr3:uid="{00000000-0010-0000-0200-000001000000}" name="Erfüllungsgrad"/>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3" dT="2023-06-27T07:54:17.10" personId="{535500B9-07AB-4A02-850D-5C6B30867155}" id="{9A126D46-49F1-4F51-ADB0-37AC479B1C11}">
    <text>Athleten und Athletinnen</text>
  </threadedComment>
  <threadedComment ref="E17" dT="2023-06-27T07:56:31.81" personId="{535500B9-07AB-4A02-850D-5C6B30867155}" id="{BCC3D9A8-EEB2-4FD7-A2BA-4AED787C942F}">
    <text>-- und lässt Athleten und Athletinnen weniger von ihren Werten und Zielen abbringen.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E58792"/>
  </sheetPr>
  <dimension ref="A1:E71"/>
  <sheetViews>
    <sheetView showGridLines="0" showRowColHeaders="0" topLeftCell="C36" zoomScale="85" zoomScaleNormal="85" workbookViewId="0">
      <selection activeCell="M45" sqref="M45"/>
    </sheetView>
  </sheetViews>
  <sheetFormatPr baseColWidth="10" defaultColWidth="11.28515625" defaultRowHeight="12.75" x14ac:dyDescent="0.2"/>
  <cols>
    <col min="1" max="1" width="4.28515625" style="18" customWidth="1"/>
    <col min="2" max="2" width="14.85546875" style="18" customWidth="1"/>
    <col min="3" max="3" width="49.28515625" style="19" customWidth="1"/>
    <col min="4" max="4" width="40.85546875" style="18" bestFit="1" customWidth="1"/>
    <col min="5" max="5" width="39.7109375" style="18" customWidth="1"/>
    <col min="6" max="16384" width="11.28515625" style="18"/>
  </cols>
  <sheetData>
    <row r="1" spans="1:5" x14ac:dyDescent="0.2">
      <c r="A1" s="4"/>
      <c r="B1" s="4"/>
      <c r="C1" s="5"/>
      <c r="D1" s="4"/>
      <c r="E1" s="4"/>
    </row>
    <row r="2" spans="1:5" ht="23.25" x14ac:dyDescent="0.35">
      <c r="A2" s="4"/>
      <c r="B2" s="5"/>
      <c r="C2" s="14"/>
      <c r="D2" s="4"/>
      <c r="E2" s="4"/>
    </row>
    <row r="3" spans="1:5" ht="15.75" x14ac:dyDescent="0.25">
      <c r="A3" s="4"/>
      <c r="B3" s="5"/>
      <c r="C3" s="16"/>
      <c r="D3" s="4"/>
      <c r="E3" s="4"/>
    </row>
    <row r="4" spans="1:5" ht="15.75" x14ac:dyDescent="0.25">
      <c r="A4" s="4"/>
      <c r="B4" s="5"/>
      <c r="C4" s="15"/>
      <c r="D4" s="6"/>
      <c r="E4" s="4"/>
    </row>
    <row r="5" spans="1:5" ht="15.75" x14ac:dyDescent="0.25">
      <c r="A5" s="4"/>
      <c r="B5" s="5"/>
      <c r="C5" s="5"/>
      <c r="D5" s="6"/>
      <c r="E5" s="4"/>
    </row>
    <row r="6" spans="1:5" ht="15.75" x14ac:dyDescent="0.25">
      <c r="A6" s="4"/>
      <c r="B6" s="6"/>
      <c r="C6" s="5"/>
      <c r="D6" s="4"/>
      <c r="E6" s="4"/>
    </row>
    <row r="7" spans="1:5" ht="18.75" x14ac:dyDescent="0.3">
      <c r="A7" s="4"/>
      <c r="B7" s="10"/>
      <c r="C7" s="108"/>
      <c r="D7" s="109"/>
      <c r="E7" s="109"/>
    </row>
    <row r="8" spans="1:5" ht="7.5" customHeight="1" x14ac:dyDescent="0.25">
      <c r="A8" s="4"/>
      <c r="B8" s="108"/>
      <c r="C8" s="108"/>
      <c r="D8" s="108"/>
      <c r="E8" s="108"/>
    </row>
    <row r="9" spans="1:5" s="20" customFormat="1" ht="22.35" customHeight="1" x14ac:dyDescent="0.2">
      <c r="A9" s="7"/>
      <c r="B9" s="8"/>
      <c r="C9" s="9"/>
      <c r="D9" s="9"/>
      <c r="E9" s="9"/>
    </row>
    <row r="10" spans="1:5" s="20" customFormat="1" ht="22.35" customHeight="1" x14ac:dyDescent="0.2">
      <c r="A10" s="7"/>
      <c r="B10" s="18"/>
      <c r="C10" s="18"/>
      <c r="D10" s="18"/>
      <c r="E10" s="18"/>
    </row>
    <row r="11" spans="1:5" s="20" customFormat="1" ht="22.35" customHeight="1" x14ac:dyDescent="0.2">
      <c r="A11" s="7"/>
      <c r="B11" s="18"/>
      <c r="C11" s="18"/>
      <c r="D11" s="18"/>
      <c r="E11" s="18"/>
    </row>
    <row r="12" spans="1:5" s="20" customFormat="1" ht="22.35" customHeight="1" x14ac:dyDescent="0.2">
      <c r="A12" s="7"/>
      <c r="B12" s="18"/>
      <c r="C12" s="18"/>
      <c r="D12" s="18"/>
      <c r="E12" s="18"/>
    </row>
    <row r="13" spans="1:5" s="20" customFormat="1" ht="22.35" customHeight="1" x14ac:dyDescent="0.2">
      <c r="A13" s="7"/>
      <c r="B13" s="18"/>
      <c r="C13" s="18"/>
      <c r="D13" s="18"/>
      <c r="E13" s="18"/>
    </row>
    <row r="14" spans="1:5" s="20" customFormat="1" ht="22.35" customHeight="1" x14ac:dyDescent="0.2">
      <c r="A14" s="7"/>
      <c r="B14" s="18"/>
      <c r="C14" s="18"/>
      <c r="D14" s="18"/>
      <c r="E14" s="18"/>
    </row>
    <row r="15" spans="1:5" s="20" customFormat="1" ht="22.35" customHeight="1" x14ac:dyDescent="0.2">
      <c r="A15" s="7"/>
      <c r="B15" s="18"/>
      <c r="C15" s="18"/>
      <c r="D15" s="18"/>
      <c r="E15" s="18"/>
    </row>
    <row r="16" spans="1:5" s="20" customFormat="1" ht="22.35" customHeight="1" x14ac:dyDescent="0.2">
      <c r="A16" s="7"/>
      <c r="B16" s="18"/>
      <c r="C16" s="18"/>
      <c r="D16" s="18"/>
      <c r="E16" s="18"/>
    </row>
    <row r="17" spans="1:5" s="20" customFormat="1" ht="22.35" customHeight="1" x14ac:dyDescent="0.2">
      <c r="A17" s="7"/>
      <c r="B17" s="18"/>
      <c r="C17" s="18"/>
      <c r="D17" s="18"/>
      <c r="E17" s="18"/>
    </row>
    <row r="18" spans="1:5" ht="22.35" customHeight="1" x14ac:dyDescent="0.2">
      <c r="A18" s="4"/>
      <c r="C18" s="18"/>
    </row>
    <row r="19" spans="1:5" ht="21.75" customHeight="1" x14ac:dyDescent="0.2">
      <c r="A19" s="4"/>
      <c r="C19" s="18"/>
    </row>
    <row r="20" spans="1:5" x14ac:dyDescent="0.2">
      <c r="C20" s="18"/>
    </row>
    <row r="21" spans="1:5" x14ac:dyDescent="0.2">
      <c r="C21" s="18"/>
    </row>
    <row r="22" spans="1:5" x14ac:dyDescent="0.2">
      <c r="C22" s="18"/>
    </row>
    <row r="23" spans="1:5" x14ac:dyDescent="0.2">
      <c r="C23" s="18"/>
    </row>
    <row r="24" spans="1:5" x14ac:dyDescent="0.2">
      <c r="C24" s="18"/>
    </row>
    <row r="71" spans="2:2" x14ac:dyDescent="0.2">
      <c r="B71" s="18" t="s">
        <v>0</v>
      </c>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E58792"/>
  </sheetPr>
  <dimension ref="A2:AE27"/>
  <sheetViews>
    <sheetView showGridLines="0" showRowColHeaders="0" topLeftCell="A25" zoomScaleNormal="100" workbookViewId="0">
      <selection activeCell="E42" sqref="E42"/>
    </sheetView>
  </sheetViews>
  <sheetFormatPr baseColWidth="10" defaultColWidth="10.85546875" defaultRowHeight="12.75" x14ac:dyDescent="0.2"/>
  <cols>
    <col min="1" max="1" width="10" style="17" customWidth="1"/>
    <col min="2" max="2" width="2.140625" style="17" customWidth="1"/>
    <col min="3" max="3" width="22.85546875" style="17" customWidth="1"/>
    <col min="4" max="4" width="2" style="17" customWidth="1"/>
    <col min="5" max="5" width="21.7109375" style="17" customWidth="1"/>
    <col min="6" max="6" width="55.7109375" style="22" customWidth="1"/>
    <col min="7" max="7" width="7.85546875" style="17" customWidth="1"/>
    <col min="8" max="8" width="11.85546875" style="17" customWidth="1"/>
    <col min="9" max="9" width="7.85546875" style="17" customWidth="1"/>
    <col min="10" max="10" width="11.85546875" style="17" customWidth="1"/>
    <col min="11" max="11" width="8" style="17" customWidth="1"/>
    <col min="12" max="12" width="11.85546875" style="17" customWidth="1"/>
    <col min="13" max="13" width="8" style="17" customWidth="1"/>
    <col min="14" max="14" width="11.85546875" style="17" customWidth="1"/>
    <col min="15" max="15" width="8" style="17" customWidth="1"/>
    <col min="16" max="16" width="11.85546875" style="17" customWidth="1"/>
    <col min="17" max="17" width="8" style="17" customWidth="1"/>
    <col min="18" max="18" width="11.85546875" style="17" customWidth="1"/>
    <col min="19" max="19" width="2.140625" style="17" customWidth="1"/>
    <col min="20" max="20" width="3.28515625" style="17" customWidth="1"/>
    <col min="21" max="16384" width="10.85546875" style="17"/>
  </cols>
  <sheetData>
    <row r="2" spans="1:31" ht="60.6" customHeight="1" x14ac:dyDescent="0.3">
      <c r="A2" s="21"/>
      <c r="C2" s="25"/>
      <c r="D2" s="25"/>
      <c r="V2" s="26"/>
    </row>
    <row r="3" spans="1:31" x14ac:dyDescent="0.2">
      <c r="A3" s="21"/>
      <c r="B3" s="24"/>
    </row>
    <row r="4" spans="1:31" ht="15" x14ac:dyDescent="0.2">
      <c r="A4" s="21"/>
      <c r="B4" s="24"/>
      <c r="C4" s="33"/>
      <c r="D4" s="31"/>
      <c r="E4" s="32"/>
      <c r="F4" s="20"/>
      <c r="G4" s="20"/>
      <c r="H4" s="20"/>
      <c r="I4" s="20"/>
      <c r="J4" s="20"/>
      <c r="K4" s="20"/>
      <c r="L4" s="20"/>
      <c r="M4" s="20"/>
      <c r="N4" s="20"/>
      <c r="O4" s="20"/>
      <c r="P4" s="20"/>
      <c r="Q4" s="20"/>
      <c r="R4" s="20"/>
      <c r="S4" s="20"/>
      <c r="T4" s="20"/>
    </row>
    <row r="5" spans="1:31" ht="15" x14ac:dyDescent="0.2">
      <c r="A5" s="21"/>
      <c r="E5" s="32"/>
    </row>
    <row r="6" spans="1:31" ht="13.35" customHeight="1" x14ac:dyDescent="0.2">
      <c r="B6"/>
      <c r="C6" s="33"/>
      <c r="D6" s="33"/>
      <c r="E6" s="33"/>
      <c r="F6" s="33"/>
      <c r="G6" s="1"/>
      <c r="H6" s="1"/>
      <c r="I6" s="1"/>
      <c r="J6" s="1"/>
      <c r="K6" s="1"/>
      <c r="L6" s="1"/>
      <c r="M6" s="1"/>
      <c r="N6" s="1"/>
      <c r="O6" s="1"/>
      <c r="P6" s="1"/>
      <c r="Q6" s="1"/>
      <c r="R6" s="1"/>
      <c r="S6" s="1"/>
      <c r="AC6" s="162"/>
      <c r="AD6" s="162"/>
      <c r="AE6" s="162"/>
    </row>
    <row r="7" spans="1:31" ht="13.35" customHeight="1" x14ac:dyDescent="0.2">
      <c r="B7"/>
      <c r="C7" s="33"/>
      <c r="D7" s="33"/>
      <c r="E7" s="33"/>
      <c r="F7" s="33"/>
      <c r="G7" s="2"/>
      <c r="H7" s="2"/>
      <c r="I7" s="1"/>
      <c r="J7" s="1"/>
      <c r="K7"/>
      <c r="L7"/>
      <c r="M7"/>
      <c r="N7"/>
      <c r="O7"/>
      <c r="P7"/>
      <c r="Q7"/>
      <c r="R7"/>
      <c r="S7"/>
      <c r="AC7" s="162"/>
      <c r="AD7" s="162"/>
      <c r="AE7" s="162"/>
    </row>
    <row r="8" spans="1:31" ht="15" x14ac:dyDescent="0.25">
      <c r="B8"/>
      <c r="C8" s="35"/>
      <c r="D8" s="35"/>
      <c r="E8" s="30"/>
      <c r="F8" s="35"/>
      <c r="G8" s="2"/>
      <c r="H8" s="2"/>
      <c r="I8" s="1"/>
      <c r="J8" s="1"/>
      <c r="K8"/>
      <c r="L8"/>
      <c r="M8"/>
      <c r="N8"/>
      <c r="O8"/>
      <c r="P8"/>
      <c r="Q8"/>
      <c r="R8"/>
      <c r="S8"/>
      <c r="AC8" s="162"/>
      <c r="AD8" s="162"/>
      <c r="AE8" s="162"/>
    </row>
    <row r="9" spans="1:31" ht="15" x14ac:dyDescent="0.25">
      <c r="B9"/>
      <c r="C9"/>
      <c r="D9"/>
      <c r="E9" s="30"/>
      <c r="F9" s="3"/>
      <c r="G9"/>
      <c r="H9"/>
      <c r="I9"/>
      <c r="J9"/>
      <c r="K9"/>
      <c r="L9"/>
      <c r="M9"/>
      <c r="N9"/>
      <c r="O9"/>
      <c r="P9"/>
      <c r="Q9"/>
      <c r="R9"/>
      <c r="S9"/>
      <c r="AC9" s="162"/>
      <c r="AD9" s="162"/>
      <c r="AE9" s="162"/>
    </row>
    <row r="10" spans="1:31" ht="15" x14ac:dyDescent="0.25">
      <c r="B10"/>
      <c r="C10"/>
      <c r="D10"/>
      <c r="E10" s="30"/>
      <c r="F10" s="3"/>
      <c r="G10"/>
      <c r="H10"/>
      <c r="I10"/>
      <c r="J10"/>
      <c r="K10"/>
      <c r="L10"/>
      <c r="M10"/>
      <c r="N10"/>
      <c r="O10"/>
      <c r="P10"/>
      <c r="Q10"/>
      <c r="R10"/>
      <c r="S10"/>
      <c r="AC10" s="162"/>
      <c r="AD10" s="162"/>
      <c r="AE10" s="162"/>
    </row>
    <row r="11" spans="1:31" ht="15" x14ac:dyDescent="0.2">
      <c r="B11"/>
      <c r="C11" s="33"/>
      <c r="D11" s="4"/>
      <c r="E11" s="32"/>
      <c r="F11" s="3"/>
      <c r="G11"/>
      <c r="H11"/>
      <c r="I11"/>
      <c r="J11"/>
      <c r="K11"/>
      <c r="L11"/>
      <c r="M11"/>
      <c r="N11"/>
      <c r="O11"/>
      <c r="P11"/>
      <c r="Q11"/>
      <c r="R11"/>
      <c r="S11"/>
      <c r="AC11" s="162"/>
      <c r="AD11" s="162"/>
      <c r="AE11" s="162"/>
    </row>
    <row r="12" spans="1:31" ht="15" x14ac:dyDescent="0.2">
      <c r="E12" s="32"/>
    </row>
    <row r="13" spans="1:31" x14ac:dyDescent="0.2">
      <c r="F13" s="17"/>
      <c r="V13" s="23"/>
    </row>
    <row r="14" spans="1:31" ht="15" x14ac:dyDescent="0.2">
      <c r="C14" s="33"/>
      <c r="E14" s="32"/>
      <c r="F14" s="17"/>
    </row>
    <row r="15" spans="1:31" x14ac:dyDescent="0.2">
      <c r="F15" s="17"/>
    </row>
    <row r="16" spans="1:31" x14ac:dyDescent="0.2">
      <c r="F16" s="17"/>
    </row>
    <row r="17" spans="6:6" x14ac:dyDescent="0.2">
      <c r="F17" s="17"/>
    </row>
    <row r="18" spans="6:6" x14ac:dyDescent="0.2">
      <c r="F18" s="17"/>
    </row>
    <row r="19" spans="6:6" x14ac:dyDescent="0.2">
      <c r="F19" s="17"/>
    </row>
    <row r="20" spans="6:6" x14ac:dyDescent="0.2">
      <c r="F20" s="17"/>
    </row>
    <row r="21" spans="6:6" x14ac:dyDescent="0.2">
      <c r="F21" s="17"/>
    </row>
    <row r="22" spans="6:6" x14ac:dyDescent="0.2">
      <c r="F22" s="17"/>
    </row>
    <row r="23" spans="6:6" x14ac:dyDescent="0.2">
      <c r="F23" s="17"/>
    </row>
    <row r="24" spans="6:6" x14ac:dyDescent="0.2">
      <c r="F24" s="17"/>
    </row>
    <row r="25" spans="6:6" x14ac:dyDescent="0.2">
      <c r="F25" s="17"/>
    </row>
    <row r="26" spans="6:6" x14ac:dyDescent="0.2">
      <c r="F26" s="17"/>
    </row>
    <row r="27" spans="6:6" x14ac:dyDescent="0.2">
      <c r="F27" s="17"/>
    </row>
  </sheetData>
  <mergeCells count="1">
    <mergeCell ref="AC6:AE11"/>
  </mergeCells>
  <pageMargins left="0.70866141732283472" right="0.70866141732283472" top="0.74803149606299213" bottom="0.74803149606299213" header="0.31496062992125984" footer="0.31496062992125984"/>
  <pageSetup paperSize="9" scale="35"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E58792"/>
    <pageSetUpPr fitToPage="1"/>
  </sheetPr>
  <dimension ref="A1:AY49"/>
  <sheetViews>
    <sheetView showGridLines="0" showRowColHeaders="0" zoomScale="55" zoomScaleNormal="55" zoomScaleSheetLayoutView="70" workbookViewId="0">
      <selection activeCell="AQ10" sqref="AQ10"/>
    </sheetView>
  </sheetViews>
  <sheetFormatPr baseColWidth="10" defaultColWidth="10.85546875" defaultRowHeight="12.75" x14ac:dyDescent="0.2"/>
  <cols>
    <col min="1" max="1" width="3.7109375" customWidth="1"/>
    <col min="2" max="2" width="2.140625" customWidth="1"/>
    <col min="3" max="3" width="18.7109375" customWidth="1"/>
    <col min="4" max="4" width="26.7109375" customWidth="1"/>
    <col min="5" max="5" width="64.85546875" style="3" customWidth="1"/>
    <col min="6" max="6" width="78" style="3" customWidth="1"/>
    <col min="7" max="7" width="34.5703125" style="3" customWidth="1"/>
    <col min="8" max="8" width="37.85546875" style="3" customWidth="1"/>
    <col min="9" max="9" width="2.140625" style="3" customWidth="1"/>
    <col min="10" max="11" width="55" style="3" hidden="1" customWidth="1"/>
    <col min="12" max="12" width="32" style="3" hidden="1" customWidth="1"/>
    <col min="13" max="14" width="32" hidden="1" customWidth="1"/>
    <col min="15" max="15" width="38.28515625" style="89" hidden="1" customWidth="1"/>
    <col min="16" max="17" width="37.7109375" hidden="1" customWidth="1"/>
    <col min="18" max="18" width="33" hidden="1" customWidth="1"/>
    <col min="19" max="20" width="26.85546875" customWidth="1"/>
    <col min="21" max="21" width="32.140625" customWidth="1"/>
    <col min="22" max="22" width="37.7109375" hidden="1" customWidth="1"/>
    <col min="23" max="24" width="26.85546875" hidden="1" customWidth="1"/>
    <col min="25" max="25" width="32" customWidth="1"/>
    <col min="26" max="27" width="26.85546875" customWidth="1"/>
    <col min="28" max="28" width="37.7109375" hidden="1" customWidth="1"/>
    <col min="29" max="30" width="26.85546875" hidden="1" customWidth="1"/>
    <col min="31" max="33" width="32" customWidth="1"/>
    <col min="34" max="34" width="37.7109375" hidden="1" customWidth="1"/>
    <col min="35" max="36" width="26.85546875" hidden="1" customWidth="1"/>
    <col min="37" max="37" width="32" customWidth="1"/>
    <col min="38" max="38" width="26.85546875" customWidth="1"/>
    <col min="39" max="39" width="35.28515625" customWidth="1"/>
    <col min="40" max="40" width="37.7109375" hidden="1" customWidth="1"/>
    <col min="41" max="42" width="26.85546875" hidden="1" customWidth="1"/>
    <col min="43" max="44" width="32" customWidth="1"/>
    <col min="45" max="45" width="29.28515625" customWidth="1"/>
    <col min="46" max="46" width="37.7109375" hidden="1" customWidth="1"/>
    <col min="47" max="48" width="26.85546875" hidden="1" customWidth="1"/>
    <col min="49" max="50" width="2.140625" customWidth="1"/>
    <col min="51" max="51" width="45.7109375" customWidth="1"/>
  </cols>
  <sheetData>
    <row r="1" spans="2:51" ht="93.6" customHeight="1" x14ac:dyDescent="0.2"/>
    <row r="2" spans="2:51" ht="12.6" customHeight="1" x14ac:dyDescent="0.2">
      <c r="B2" s="37"/>
      <c r="C2" s="37"/>
      <c r="D2" s="38"/>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row>
    <row r="3" spans="2:51" ht="13.15" customHeight="1" x14ac:dyDescent="0.2">
      <c r="B3" s="39"/>
      <c r="C3" s="40"/>
      <c r="D3" s="40"/>
      <c r="E3" s="41"/>
      <c r="F3" s="41"/>
      <c r="G3" s="41"/>
      <c r="H3" s="41"/>
      <c r="I3" s="41"/>
      <c r="J3" s="41"/>
      <c r="K3" s="41"/>
      <c r="L3" s="41"/>
      <c r="M3" s="40"/>
      <c r="N3" s="40"/>
      <c r="O3" s="9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2"/>
    </row>
    <row r="4" spans="2:51" ht="13.15" customHeight="1" thickBot="1" x14ac:dyDescent="0.25">
      <c r="B4" s="43"/>
      <c r="C4" s="44"/>
      <c r="D4" s="44"/>
      <c r="E4" s="44"/>
      <c r="F4" s="44"/>
      <c r="G4" s="44"/>
      <c r="H4" s="44"/>
      <c r="I4" s="44"/>
      <c r="J4" s="44"/>
      <c r="K4" s="44"/>
      <c r="L4" s="44"/>
      <c r="M4" s="2"/>
      <c r="N4" s="2"/>
      <c r="O4" s="2"/>
      <c r="P4" s="2"/>
      <c r="Q4" s="2"/>
      <c r="R4" s="2"/>
      <c r="S4" s="2"/>
      <c r="T4" s="2"/>
      <c r="U4" s="2"/>
      <c r="V4" s="2"/>
      <c r="W4" s="2"/>
      <c r="X4" s="2"/>
      <c r="AB4" s="2"/>
      <c r="AC4" s="2"/>
      <c r="AD4" s="2"/>
      <c r="AH4" s="2"/>
      <c r="AI4" s="2"/>
      <c r="AJ4" s="2"/>
      <c r="AN4" s="2"/>
      <c r="AO4" s="2"/>
      <c r="AP4" s="2"/>
      <c r="AT4" s="2"/>
      <c r="AU4" s="2"/>
      <c r="AV4" s="2"/>
      <c r="AW4" s="45"/>
    </row>
    <row r="5" spans="2:51" s="46" customFormat="1" ht="18" customHeight="1" thickBot="1" x14ac:dyDescent="0.25">
      <c r="B5" s="47"/>
      <c r="C5" s="48" t="s">
        <v>1</v>
      </c>
      <c r="D5" s="194"/>
      <c r="E5" s="195"/>
      <c r="M5" s="49"/>
      <c r="N5" s="49"/>
      <c r="O5" s="49"/>
      <c r="P5" s="49"/>
      <c r="Q5" s="49"/>
      <c r="R5" s="49"/>
      <c r="S5" s="49"/>
      <c r="T5" s="49"/>
      <c r="U5" s="49"/>
      <c r="V5" s="49"/>
      <c r="W5" s="49"/>
      <c r="X5" s="49"/>
      <c r="AB5" s="49"/>
      <c r="AC5" s="49"/>
      <c r="AD5" s="49"/>
      <c r="AH5" s="49"/>
      <c r="AI5" s="49"/>
      <c r="AJ5" s="49"/>
      <c r="AN5" s="49"/>
      <c r="AO5" s="49"/>
      <c r="AP5" s="49"/>
      <c r="AT5" s="49"/>
      <c r="AU5" s="49"/>
      <c r="AV5" s="49"/>
      <c r="AW5" s="50"/>
    </row>
    <row r="6" spans="2:51" ht="13.15" customHeight="1" thickBot="1" x14ac:dyDescent="0.25">
      <c r="B6" s="43"/>
      <c r="AW6" s="45"/>
    </row>
    <row r="7" spans="2:51" ht="25.15" customHeight="1" thickTop="1" thickBot="1" x14ac:dyDescent="0.25">
      <c r="B7" s="43"/>
      <c r="C7" s="201" t="s">
        <v>2</v>
      </c>
      <c r="D7" s="202"/>
      <c r="E7" s="202"/>
      <c r="F7" s="202"/>
      <c r="G7" s="202"/>
      <c r="H7" s="203"/>
      <c r="I7" s="51"/>
      <c r="J7" s="52"/>
      <c r="K7" s="52"/>
      <c r="L7" s="52"/>
      <c r="M7" s="174" t="s">
        <v>3</v>
      </c>
      <c r="N7" s="175"/>
      <c r="O7" s="175"/>
      <c r="P7" s="175"/>
      <c r="Q7" s="175"/>
      <c r="R7" s="175"/>
      <c r="S7" s="175"/>
      <c r="T7" s="175"/>
      <c r="U7" s="175"/>
      <c r="V7" s="175"/>
      <c r="W7" s="175"/>
      <c r="X7" s="176"/>
      <c r="Y7" s="168" t="s">
        <v>4</v>
      </c>
      <c r="Z7" s="168"/>
      <c r="AA7" s="168"/>
      <c r="AB7" s="168"/>
      <c r="AC7" s="168"/>
      <c r="AD7" s="168"/>
      <c r="AE7" s="168"/>
      <c r="AF7" s="168"/>
      <c r="AG7" s="168"/>
      <c r="AH7" s="168"/>
      <c r="AI7" s="168"/>
      <c r="AJ7" s="168"/>
      <c r="AK7" s="168"/>
      <c r="AL7" s="168"/>
      <c r="AM7" s="168"/>
      <c r="AN7" s="168"/>
      <c r="AO7" s="168"/>
      <c r="AP7" s="168"/>
      <c r="AQ7" s="168"/>
      <c r="AR7" s="168"/>
      <c r="AS7" s="168"/>
      <c r="AT7" s="99"/>
      <c r="AU7" s="99"/>
      <c r="AV7" s="99"/>
      <c r="AW7" s="45"/>
    </row>
    <row r="8" spans="2:51" ht="25.15" customHeight="1" thickTop="1" thickBot="1" x14ac:dyDescent="0.25">
      <c r="B8" s="43"/>
      <c r="C8" s="204" t="s">
        <v>5</v>
      </c>
      <c r="D8" s="205"/>
      <c r="E8" s="205"/>
      <c r="F8" s="205"/>
      <c r="G8" s="205"/>
      <c r="H8" s="206"/>
      <c r="I8" s="51"/>
      <c r="J8" s="52"/>
      <c r="K8" s="52"/>
      <c r="L8" s="52"/>
      <c r="M8" s="177" t="s">
        <v>6</v>
      </c>
      <c r="N8" s="178"/>
      <c r="O8" s="178"/>
      <c r="P8" s="178"/>
      <c r="Q8" s="178"/>
      <c r="R8" s="179"/>
      <c r="S8" s="177" t="s">
        <v>7</v>
      </c>
      <c r="T8" s="178"/>
      <c r="U8" s="178"/>
      <c r="V8" s="178"/>
      <c r="W8" s="178"/>
      <c r="X8" s="179"/>
      <c r="Y8" s="166" t="s">
        <v>8</v>
      </c>
      <c r="Z8" s="167"/>
      <c r="AA8" s="167"/>
      <c r="AB8" s="86"/>
      <c r="AC8" s="86"/>
      <c r="AD8" s="86"/>
      <c r="AE8" s="166" t="s">
        <v>9</v>
      </c>
      <c r="AF8" s="167"/>
      <c r="AG8" s="169"/>
      <c r="AH8" s="86"/>
      <c r="AI8" s="86"/>
      <c r="AJ8" s="86"/>
      <c r="AK8" s="166" t="s">
        <v>10</v>
      </c>
      <c r="AL8" s="167"/>
      <c r="AM8" s="169"/>
      <c r="AN8" s="86"/>
      <c r="AO8" s="86"/>
      <c r="AP8" s="86"/>
      <c r="AQ8" s="166" t="s">
        <v>11</v>
      </c>
      <c r="AR8" s="167"/>
      <c r="AS8" s="167"/>
      <c r="AT8" s="86"/>
      <c r="AU8" s="86"/>
      <c r="AV8" s="86"/>
      <c r="AW8" s="45"/>
    </row>
    <row r="9" spans="2:51" s="53" customFormat="1" ht="31.5" customHeight="1" thickTop="1" thickBot="1" x14ac:dyDescent="0.25">
      <c r="B9" s="54"/>
      <c r="C9" s="196" t="s">
        <v>12</v>
      </c>
      <c r="D9" s="188" t="s">
        <v>13</v>
      </c>
      <c r="E9" s="190" t="s">
        <v>14</v>
      </c>
      <c r="F9" s="198" t="s">
        <v>15</v>
      </c>
      <c r="G9" s="198" t="s">
        <v>16</v>
      </c>
      <c r="H9" s="198" t="s">
        <v>17</v>
      </c>
      <c r="I9" s="55"/>
      <c r="J9" s="192" t="s">
        <v>18</v>
      </c>
      <c r="K9" s="192" t="s">
        <v>19</v>
      </c>
      <c r="L9" s="192" t="s">
        <v>20</v>
      </c>
      <c r="M9" s="180" t="s">
        <v>21</v>
      </c>
      <c r="N9" s="181"/>
      <c r="O9" s="182"/>
      <c r="P9" s="183" t="s">
        <v>22</v>
      </c>
      <c r="Q9" s="183"/>
      <c r="R9" s="183"/>
      <c r="S9" s="180" t="s">
        <v>21</v>
      </c>
      <c r="T9" s="181"/>
      <c r="U9" s="182"/>
      <c r="V9" s="163" t="s">
        <v>22</v>
      </c>
      <c r="W9" s="164"/>
      <c r="X9" s="165"/>
      <c r="Y9" s="170" t="s">
        <v>21</v>
      </c>
      <c r="Z9" s="171"/>
      <c r="AA9" s="172"/>
      <c r="AB9" s="163" t="s">
        <v>22</v>
      </c>
      <c r="AC9" s="164"/>
      <c r="AD9" s="165"/>
      <c r="AE9" s="173" t="s">
        <v>21</v>
      </c>
      <c r="AF9" s="171"/>
      <c r="AG9" s="172"/>
      <c r="AH9" s="163" t="s">
        <v>22</v>
      </c>
      <c r="AI9" s="164"/>
      <c r="AJ9" s="165"/>
      <c r="AK9" s="173" t="s">
        <v>21</v>
      </c>
      <c r="AL9" s="171"/>
      <c r="AM9" s="172"/>
      <c r="AN9" s="163" t="s">
        <v>22</v>
      </c>
      <c r="AO9" s="164"/>
      <c r="AP9" s="165"/>
      <c r="AQ9" s="173" t="s">
        <v>21</v>
      </c>
      <c r="AR9" s="171"/>
      <c r="AS9" s="172"/>
      <c r="AT9" s="163" t="s">
        <v>22</v>
      </c>
      <c r="AU9" s="164"/>
      <c r="AV9" s="165"/>
      <c r="AW9" s="56"/>
      <c r="AY9" s="57" t="s">
        <v>23</v>
      </c>
    </row>
    <row r="10" spans="2:51" s="58" customFormat="1" ht="91.35" customHeight="1" thickTop="1" thickBot="1" x14ac:dyDescent="0.25">
      <c r="B10" s="59"/>
      <c r="C10" s="197"/>
      <c r="D10" s="189"/>
      <c r="E10" s="191"/>
      <c r="F10" s="199"/>
      <c r="G10" s="199"/>
      <c r="H10" s="200"/>
      <c r="I10" s="60"/>
      <c r="J10" s="193"/>
      <c r="K10" s="193"/>
      <c r="L10" s="193"/>
      <c r="M10" s="80" t="s">
        <v>24</v>
      </c>
      <c r="N10" s="87" t="s">
        <v>25</v>
      </c>
      <c r="O10" s="80" t="s">
        <v>26</v>
      </c>
      <c r="P10" s="88" t="s">
        <v>27</v>
      </c>
      <c r="Q10" s="88" t="s">
        <v>28</v>
      </c>
      <c r="R10" s="88" t="s">
        <v>29</v>
      </c>
      <c r="S10" s="80" t="s">
        <v>30</v>
      </c>
      <c r="T10" s="87" t="s">
        <v>25</v>
      </c>
      <c r="U10" s="80" t="s">
        <v>31</v>
      </c>
      <c r="V10" s="88" t="s">
        <v>27</v>
      </c>
      <c r="W10" s="88" t="s">
        <v>28</v>
      </c>
      <c r="X10" s="88" t="s">
        <v>29</v>
      </c>
      <c r="Y10" s="80" t="s">
        <v>30</v>
      </c>
      <c r="Z10" s="87" t="s">
        <v>25</v>
      </c>
      <c r="AA10" s="80" t="s">
        <v>31</v>
      </c>
      <c r="AB10" s="88" t="s">
        <v>27</v>
      </c>
      <c r="AC10" s="88" t="s">
        <v>28</v>
      </c>
      <c r="AD10" s="88" t="s">
        <v>29</v>
      </c>
      <c r="AE10" s="80" t="s">
        <v>30</v>
      </c>
      <c r="AF10" s="87" t="s">
        <v>25</v>
      </c>
      <c r="AG10" s="80" t="s">
        <v>31</v>
      </c>
      <c r="AH10" s="88" t="s">
        <v>27</v>
      </c>
      <c r="AI10" s="88" t="s">
        <v>28</v>
      </c>
      <c r="AJ10" s="88" t="s">
        <v>29</v>
      </c>
      <c r="AK10" s="80" t="s">
        <v>30</v>
      </c>
      <c r="AL10" s="87" t="s">
        <v>25</v>
      </c>
      <c r="AM10" s="80" t="s">
        <v>31</v>
      </c>
      <c r="AN10" s="88" t="s">
        <v>27</v>
      </c>
      <c r="AO10" s="88" t="s">
        <v>28</v>
      </c>
      <c r="AP10" s="88" t="s">
        <v>29</v>
      </c>
      <c r="AQ10" s="80" t="s">
        <v>30</v>
      </c>
      <c r="AR10" s="87" t="s">
        <v>25</v>
      </c>
      <c r="AS10" s="80" t="s">
        <v>31</v>
      </c>
      <c r="AT10" s="88" t="s">
        <v>27</v>
      </c>
      <c r="AU10" s="88" t="s">
        <v>28</v>
      </c>
      <c r="AV10" s="88" t="s">
        <v>29</v>
      </c>
      <c r="AW10" s="61"/>
      <c r="AY10" s="62"/>
    </row>
    <row r="11" spans="2:51" ht="68.849999999999994" customHeight="1" thickTop="1" thickBot="1" x14ac:dyDescent="0.25">
      <c r="B11" s="43"/>
      <c r="C11" s="185" t="s">
        <v>32</v>
      </c>
      <c r="D11" s="63" t="s">
        <v>33</v>
      </c>
      <c r="E11" s="110" t="s">
        <v>34</v>
      </c>
      <c r="F11" s="64" t="s">
        <v>35</v>
      </c>
      <c r="G11" s="111" t="s">
        <v>36</v>
      </c>
      <c r="H11" s="112" t="s">
        <v>37</v>
      </c>
      <c r="I11" s="113"/>
      <c r="J11" s="114" t="s">
        <v>38</v>
      </c>
      <c r="K11" s="115"/>
      <c r="L11" s="116"/>
      <c r="M11" s="117"/>
      <c r="N11" s="118"/>
      <c r="O11" s="119"/>
      <c r="P11" s="95"/>
      <c r="Q11" s="95"/>
      <c r="R11" s="95"/>
      <c r="S11" s="120"/>
      <c r="T11" s="120"/>
      <c r="U11" s="121"/>
      <c r="V11" s="95"/>
      <c r="W11" s="97"/>
      <c r="X11" s="97"/>
      <c r="Y11" s="122"/>
      <c r="Z11" s="123"/>
      <c r="AA11" s="124"/>
      <c r="AB11" s="95"/>
      <c r="AC11" s="97"/>
      <c r="AD11" s="97"/>
      <c r="AE11" s="125"/>
      <c r="AF11" s="126"/>
      <c r="AG11" s="127"/>
      <c r="AH11" s="95"/>
      <c r="AI11" s="97"/>
      <c r="AJ11" s="97"/>
      <c r="AK11" s="122"/>
      <c r="AL11" s="123"/>
      <c r="AM11" s="124"/>
      <c r="AN11" s="95"/>
      <c r="AO11" s="97"/>
      <c r="AP11" s="97"/>
      <c r="AQ11" s="125"/>
      <c r="AR11" s="128"/>
      <c r="AS11" s="129"/>
      <c r="AT11" s="95"/>
      <c r="AU11" s="97"/>
      <c r="AV11" s="97"/>
      <c r="AW11" s="45"/>
      <c r="AY11" s="29"/>
    </row>
    <row r="12" spans="2:51" ht="68.849999999999994" customHeight="1" thickTop="1" thickBot="1" x14ac:dyDescent="0.25">
      <c r="B12" s="43"/>
      <c r="C12" s="186"/>
      <c r="D12" s="65" t="s">
        <v>39</v>
      </c>
      <c r="E12" s="110" t="s">
        <v>40</v>
      </c>
      <c r="F12" s="64" t="s">
        <v>41</v>
      </c>
      <c r="G12" s="111" t="s">
        <v>42</v>
      </c>
      <c r="H12" s="112" t="s">
        <v>43</v>
      </c>
      <c r="I12" s="113"/>
      <c r="J12" s="114" t="s">
        <v>44</v>
      </c>
      <c r="K12" s="115"/>
      <c r="L12" s="116"/>
      <c r="M12" s="130"/>
      <c r="N12" s="120"/>
      <c r="O12" s="119"/>
      <c r="P12" s="95"/>
      <c r="Q12" s="95"/>
      <c r="R12" s="95"/>
      <c r="S12" s="120"/>
      <c r="T12" s="120"/>
      <c r="U12" s="121"/>
      <c r="V12" s="95"/>
      <c r="W12" s="97"/>
      <c r="X12" s="97"/>
      <c r="Y12" s="122"/>
      <c r="Z12" s="123"/>
      <c r="AA12" s="124"/>
      <c r="AB12" s="95"/>
      <c r="AC12" s="97"/>
      <c r="AD12" s="97"/>
      <c r="AE12" s="125"/>
      <c r="AF12" s="128"/>
      <c r="AG12" s="131"/>
      <c r="AH12" s="95"/>
      <c r="AI12" s="97"/>
      <c r="AJ12" s="97"/>
      <c r="AK12" s="122"/>
      <c r="AL12" s="123"/>
      <c r="AM12" s="124"/>
      <c r="AN12" s="95"/>
      <c r="AO12" s="97"/>
      <c r="AP12" s="97"/>
      <c r="AQ12" s="125"/>
      <c r="AR12" s="128"/>
      <c r="AS12" s="129"/>
      <c r="AT12" s="95"/>
      <c r="AU12" s="97"/>
      <c r="AV12" s="97"/>
      <c r="AW12" s="45"/>
      <c r="AY12" s="29"/>
    </row>
    <row r="13" spans="2:51" ht="73.900000000000006" customHeight="1" thickTop="1" thickBot="1" x14ac:dyDescent="0.25">
      <c r="B13" s="43"/>
      <c r="C13" s="186"/>
      <c r="D13" s="63" t="s">
        <v>45</v>
      </c>
      <c r="E13" s="110" t="s">
        <v>46</v>
      </c>
      <c r="F13" s="64" t="s">
        <v>47</v>
      </c>
      <c r="G13" s="111" t="s">
        <v>48</v>
      </c>
      <c r="H13" s="112" t="s">
        <v>49</v>
      </c>
      <c r="I13" s="113"/>
      <c r="J13" s="132" t="s">
        <v>50</v>
      </c>
      <c r="K13" s="133" t="s">
        <v>51</v>
      </c>
      <c r="L13" s="134"/>
      <c r="M13" s="135"/>
      <c r="N13" s="136"/>
      <c r="O13" s="137"/>
      <c r="P13" s="96"/>
      <c r="Q13" s="96"/>
      <c r="R13" s="96"/>
      <c r="S13" s="120"/>
      <c r="T13" s="138"/>
      <c r="U13" s="139"/>
      <c r="V13" s="96"/>
      <c r="W13" s="97"/>
      <c r="X13" s="97"/>
      <c r="Y13" s="122"/>
      <c r="Z13" s="123"/>
      <c r="AA13" s="124"/>
      <c r="AB13" s="96"/>
      <c r="AC13" s="97"/>
      <c r="AD13" s="97"/>
      <c r="AE13" s="140"/>
      <c r="AF13" s="128"/>
      <c r="AG13" s="131"/>
      <c r="AH13" s="96"/>
      <c r="AI13" s="97"/>
      <c r="AJ13" s="97"/>
      <c r="AK13" s="122"/>
      <c r="AL13" s="123"/>
      <c r="AM13" s="124"/>
      <c r="AN13" s="96"/>
      <c r="AO13" s="97"/>
      <c r="AP13" s="97"/>
      <c r="AQ13" s="125"/>
      <c r="AR13" s="128"/>
      <c r="AS13" s="129"/>
      <c r="AT13" s="96"/>
      <c r="AU13" s="97"/>
      <c r="AV13" s="97"/>
      <c r="AW13" s="45"/>
      <c r="AY13" s="27"/>
    </row>
    <row r="14" spans="2:51" ht="15" customHeight="1" thickTop="1" thickBot="1" x14ac:dyDescent="0.25">
      <c r="B14" s="43"/>
      <c r="C14" s="187"/>
      <c r="D14" s="34" t="s">
        <v>52</v>
      </c>
      <c r="E14" s="36" t="s">
        <v>53</v>
      </c>
      <c r="F14" s="66"/>
      <c r="G14" s="66"/>
      <c r="H14" s="67"/>
      <c r="I14" s="68"/>
      <c r="J14" s="69"/>
      <c r="K14" s="70"/>
      <c r="L14" s="71"/>
      <c r="M14" s="135"/>
      <c r="N14" s="120"/>
      <c r="O14" s="119"/>
      <c r="P14" s="97"/>
      <c r="Q14" s="97"/>
      <c r="R14" s="97"/>
      <c r="S14" s="120"/>
      <c r="T14" s="120"/>
      <c r="U14" s="121"/>
      <c r="V14" s="97"/>
      <c r="W14" s="97"/>
      <c r="X14" s="97"/>
      <c r="Y14" s="122"/>
      <c r="Z14" s="123"/>
      <c r="AA14" s="124"/>
      <c r="AB14" s="97"/>
      <c r="AC14" s="97"/>
      <c r="AD14" s="97"/>
      <c r="AE14" s="140"/>
      <c r="AF14" s="128"/>
      <c r="AG14" s="131"/>
      <c r="AH14" s="97"/>
      <c r="AI14" s="97"/>
      <c r="AJ14" s="97"/>
      <c r="AK14" s="122"/>
      <c r="AL14" s="123"/>
      <c r="AM14" s="124"/>
      <c r="AN14" s="97"/>
      <c r="AO14" s="97"/>
      <c r="AP14" s="97"/>
      <c r="AQ14" s="125"/>
      <c r="AR14" s="128"/>
      <c r="AS14" s="129"/>
      <c r="AT14" s="97"/>
      <c r="AU14" s="97"/>
      <c r="AV14" s="97"/>
      <c r="AW14" s="45"/>
      <c r="AY14" s="29"/>
    </row>
    <row r="15" spans="2:51" ht="14.1" customHeight="1" thickTop="1" thickBot="1" x14ac:dyDescent="0.25">
      <c r="E15" s="44"/>
      <c r="F15" s="44"/>
      <c r="G15" s="44"/>
      <c r="H15" s="44"/>
      <c r="I15" s="44"/>
      <c r="J15" s="44"/>
      <c r="K15" s="44"/>
      <c r="L15" s="44"/>
      <c r="M15" s="81"/>
      <c r="N15" s="81"/>
      <c r="O15" s="91"/>
      <c r="P15" s="83"/>
      <c r="Q15" s="83"/>
      <c r="R15" s="83"/>
      <c r="S15" s="120"/>
      <c r="T15" s="81"/>
      <c r="U15" s="81"/>
      <c r="V15" s="83"/>
      <c r="W15" s="84"/>
      <c r="X15" s="84"/>
      <c r="Y15" s="82"/>
      <c r="Z15" s="81"/>
      <c r="AA15" s="81"/>
      <c r="AB15" s="83"/>
      <c r="AC15" s="84"/>
      <c r="AD15" s="84"/>
      <c r="AE15" s="81"/>
      <c r="AF15" s="81"/>
      <c r="AG15" s="81"/>
      <c r="AH15" s="83"/>
      <c r="AI15" s="84"/>
      <c r="AJ15" s="84"/>
      <c r="AK15" s="81"/>
      <c r="AL15" s="81"/>
      <c r="AM15" s="81"/>
      <c r="AN15" s="83"/>
      <c r="AO15" s="84"/>
      <c r="AP15" s="84"/>
      <c r="AQ15" s="81"/>
      <c r="AR15" s="81"/>
      <c r="AS15" s="81"/>
      <c r="AT15" s="83"/>
      <c r="AU15" s="84"/>
      <c r="AV15" s="84"/>
      <c r="AY15" s="17"/>
    </row>
    <row r="16" spans="2:51" ht="312.75" customHeight="1" thickTop="1" thickBot="1" x14ac:dyDescent="0.25">
      <c r="B16" s="43"/>
      <c r="C16" s="186" t="s">
        <v>54</v>
      </c>
      <c r="D16" s="63" t="s">
        <v>55</v>
      </c>
      <c r="E16" s="110" t="s">
        <v>56</v>
      </c>
      <c r="F16" s="64" t="s">
        <v>57</v>
      </c>
      <c r="G16" s="111" t="s">
        <v>58</v>
      </c>
      <c r="H16" s="112"/>
      <c r="I16" s="113"/>
      <c r="J16" s="114" t="s">
        <v>59</v>
      </c>
      <c r="K16" s="115"/>
      <c r="L16" s="134"/>
      <c r="M16" s="135"/>
      <c r="N16" s="120"/>
      <c r="O16" s="119"/>
      <c r="P16" s="97"/>
      <c r="Q16" s="97"/>
      <c r="R16" s="97"/>
      <c r="S16" s="120"/>
      <c r="T16" s="120"/>
      <c r="U16" s="121"/>
      <c r="V16" s="97"/>
      <c r="W16" s="97"/>
      <c r="X16" s="97"/>
      <c r="Y16" s="122"/>
      <c r="Z16" s="123"/>
      <c r="AA16" s="124"/>
      <c r="AB16" s="97"/>
      <c r="AC16" s="97"/>
      <c r="AD16" s="97"/>
      <c r="AE16" s="122"/>
      <c r="AF16" s="123"/>
      <c r="AG16" s="131"/>
      <c r="AH16" s="97"/>
      <c r="AI16" s="97"/>
      <c r="AJ16" s="97"/>
      <c r="AK16" s="122"/>
      <c r="AL16" s="123"/>
      <c r="AM16" s="124"/>
      <c r="AN16" s="97"/>
      <c r="AO16" s="97"/>
      <c r="AP16" s="97"/>
      <c r="AQ16" s="125"/>
      <c r="AR16" s="128"/>
      <c r="AS16" s="129"/>
      <c r="AT16" s="97"/>
      <c r="AU16" s="97"/>
      <c r="AV16" s="97"/>
      <c r="AW16" s="45"/>
      <c r="AY16" s="29"/>
    </row>
    <row r="17" spans="1:51" ht="91.5" customHeight="1" thickTop="1" thickBot="1" x14ac:dyDescent="0.25">
      <c r="B17" s="43"/>
      <c r="C17" s="186"/>
      <c r="D17" s="63" t="s">
        <v>60</v>
      </c>
      <c r="E17" s="110" t="s">
        <v>61</v>
      </c>
      <c r="F17" s="64" t="s">
        <v>62</v>
      </c>
      <c r="G17" s="111" t="s">
        <v>63</v>
      </c>
      <c r="H17" s="112"/>
      <c r="I17" s="113"/>
      <c r="J17" s="114"/>
      <c r="K17" s="115"/>
      <c r="L17" s="134"/>
      <c r="M17" s="135"/>
      <c r="N17" s="120"/>
      <c r="O17" s="119"/>
      <c r="P17" s="97"/>
      <c r="Q17" s="97"/>
      <c r="R17" s="97"/>
      <c r="S17" s="120"/>
      <c r="T17" s="120"/>
      <c r="U17" s="121"/>
      <c r="V17" s="97"/>
      <c r="W17" s="97"/>
      <c r="X17" s="97"/>
      <c r="Y17" s="122"/>
      <c r="Z17" s="123"/>
      <c r="AA17" s="124"/>
      <c r="AB17" s="97"/>
      <c r="AC17" s="97"/>
      <c r="AD17" s="97"/>
      <c r="AE17" s="122"/>
      <c r="AF17" s="123"/>
      <c r="AG17" s="131"/>
      <c r="AH17" s="97"/>
      <c r="AI17" s="97"/>
      <c r="AJ17" s="97"/>
      <c r="AK17" s="122"/>
      <c r="AL17" s="123"/>
      <c r="AM17" s="124"/>
      <c r="AN17" s="97"/>
      <c r="AO17" s="97"/>
      <c r="AP17" s="97"/>
      <c r="AQ17" s="125"/>
      <c r="AR17" s="128"/>
      <c r="AS17" s="129"/>
      <c r="AT17" s="97"/>
      <c r="AU17" s="97"/>
      <c r="AV17" s="97"/>
      <c r="AW17" s="45"/>
      <c r="AY17" s="29"/>
    </row>
    <row r="18" spans="1:51" ht="81.599999999999994" customHeight="1" thickTop="1" thickBot="1" x14ac:dyDescent="0.25">
      <c r="B18" s="43"/>
      <c r="C18" s="186"/>
      <c r="D18" s="65" t="s">
        <v>64</v>
      </c>
      <c r="E18" s="110" t="s">
        <v>65</v>
      </c>
      <c r="F18" s="64" t="s">
        <v>66</v>
      </c>
      <c r="G18" s="111" t="s">
        <v>67</v>
      </c>
      <c r="H18" s="112"/>
      <c r="I18" s="113"/>
      <c r="J18" s="114" t="s">
        <v>68</v>
      </c>
      <c r="K18" s="115"/>
      <c r="L18" s="134"/>
      <c r="M18" s="135"/>
      <c r="N18" s="120"/>
      <c r="O18" s="119"/>
      <c r="P18" s="97"/>
      <c r="Q18" s="97"/>
      <c r="R18" s="97"/>
      <c r="S18" s="120"/>
      <c r="T18" s="120"/>
      <c r="U18" s="121"/>
      <c r="V18" s="97"/>
      <c r="W18" s="97"/>
      <c r="X18" s="97"/>
      <c r="Y18" s="122"/>
      <c r="Z18" s="123"/>
      <c r="AA18" s="124"/>
      <c r="AB18" s="97"/>
      <c r="AC18" s="97"/>
      <c r="AD18" s="97"/>
      <c r="AE18" s="122"/>
      <c r="AF18" s="123"/>
      <c r="AG18" s="131"/>
      <c r="AH18" s="97"/>
      <c r="AI18" s="97"/>
      <c r="AJ18" s="97"/>
      <c r="AK18" s="122"/>
      <c r="AL18" s="123"/>
      <c r="AM18" s="124"/>
      <c r="AN18" s="97"/>
      <c r="AO18" s="97"/>
      <c r="AP18" s="97"/>
      <c r="AQ18" s="125"/>
      <c r="AR18" s="128"/>
      <c r="AS18" s="129"/>
      <c r="AT18" s="97"/>
      <c r="AU18" s="97"/>
      <c r="AV18" s="97"/>
      <c r="AW18" s="45"/>
      <c r="AY18" s="29"/>
    </row>
    <row r="19" spans="1:51" ht="88.5" customHeight="1" thickTop="1" thickBot="1" x14ac:dyDescent="0.25">
      <c r="B19" s="43"/>
      <c r="C19" s="186"/>
      <c r="D19" s="65" t="s">
        <v>69</v>
      </c>
      <c r="E19" s="110" t="s">
        <v>70</v>
      </c>
      <c r="F19" s="64" t="s">
        <v>71</v>
      </c>
      <c r="G19" s="141" t="s">
        <v>72</v>
      </c>
      <c r="H19" s="112" t="s">
        <v>73</v>
      </c>
      <c r="I19" s="113"/>
      <c r="J19" s="142" t="s">
        <v>74</v>
      </c>
      <c r="K19" s="143"/>
      <c r="L19" s="144"/>
      <c r="M19" s="135"/>
      <c r="N19" s="145"/>
      <c r="O19" s="119"/>
      <c r="P19" s="98"/>
      <c r="Q19" s="98"/>
      <c r="R19" s="98"/>
      <c r="S19" s="146"/>
      <c r="T19" s="146"/>
      <c r="U19" s="121"/>
      <c r="V19" s="98"/>
      <c r="W19" s="96"/>
      <c r="X19" s="96"/>
      <c r="Y19" s="122"/>
      <c r="Z19" s="123"/>
      <c r="AA19" s="124"/>
      <c r="AB19" s="98"/>
      <c r="AC19" s="96"/>
      <c r="AD19" s="96"/>
      <c r="AE19" s="125"/>
      <c r="AF19" s="128"/>
      <c r="AG19" s="129"/>
      <c r="AH19" s="98"/>
      <c r="AI19" s="96"/>
      <c r="AJ19" s="96"/>
      <c r="AK19" s="147"/>
      <c r="AL19" s="148"/>
      <c r="AM19" s="124"/>
      <c r="AN19" s="98"/>
      <c r="AO19" s="96"/>
      <c r="AP19" s="96"/>
      <c r="AQ19" s="149"/>
      <c r="AR19" s="149"/>
      <c r="AS19" s="149"/>
      <c r="AT19" s="98"/>
      <c r="AU19" s="96"/>
      <c r="AV19" s="96"/>
      <c r="AW19" s="45"/>
      <c r="AY19" s="27"/>
    </row>
    <row r="20" spans="1:51" ht="14.85" customHeight="1" thickTop="1" thickBot="1" x14ac:dyDescent="0.25">
      <c r="E20" s="72"/>
      <c r="F20" s="72"/>
      <c r="G20" s="72"/>
      <c r="H20" s="72"/>
      <c r="I20" s="72"/>
      <c r="J20" s="72"/>
      <c r="K20" s="72"/>
      <c r="L20" s="72"/>
      <c r="M20" s="81"/>
      <c r="N20" s="81"/>
      <c r="O20" s="91"/>
      <c r="P20" s="85"/>
      <c r="Q20" s="85"/>
      <c r="R20" s="85"/>
      <c r="S20" s="81"/>
      <c r="T20" s="81"/>
      <c r="U20" s="81"/>
      <c r="V20" s="85"/>
      <c r="W20" s="84"/>
      <c r="X20" s="84"/>
      <c r="Y20" s="81"/>
      <c r="Z20" s="81"/>
      <c r="AA20" s="81"/>
      <c r="AB20" s="85"/>
      <c r="AC20" s="84"/>
      <c r="AD20" s="84"/>
      <c r="AE20" s="81"/>
      <c r="AF20" s="81"/>
      <c r="AG20" s="81"/>
      <c r="AH20" s="85"/>
      <c r="AI20" s="84"/>
      <c r="AJ20" s="84"/>
      <c r="AK20" s="81"/>
      <c r="AL20" s="81"/>
      <c r="AM20" s="81"/>
      <c r="AN20" s="85"/>
      <c r="AO20" s="84"/>
      <c r="AP20" s="84"/>
      <c r="AQ20" s="81"/>
      <c r="AR20" s="81"/>
      <c r="AS20" s="81"/>
      <c r="AT20" s="85"/>
      <c r="AU20" s="84"/>
      <c r="AV20" s="84"/>
      <c r="AY20" s="17"/>
    </row>
    <row r="21" spans="1:51" ht="77.650000000000006" customHeight="1" thickTop="1" thickBot="1" x14ac:dyDescent="0.25">
      <c r="B21" s="43"/>
      <c r="C21" s="184" t="s">
        <v>75</v>
      </c>
      <c r="D21" s="63" t="s">
        <v>76</v>
      </c>
      <c r="E21" s="110" t="s">
        <v>77</v>
      </c>
      <c r="F21" s="73"/>
      <c r="G21" s="111" t="s">
        <v>78</v>
      </c>
      <c r="H21" s="112" t="s">
        <v>79</v>
      </c>
      <c r="I21" s="150"/>
      <c r="J21" s="142" t="s">
        <v>80</v>
      </c>
      <c r="K21" s="143"/>
      <c r="L21" s="144"/>
      <c r="M21" s="120"/>
      <c r="N21" s="120"/>
      <c r="O21" s="119"/>
      <c r="P21" s="97"/>
      <c r="Q21" s="97"/>
      <c r="R21" s="97"/>
      <c r="S21" s="120"/>
      <c r="T21" s="120"/>
      <c r="U21" s="121"/>
      <c r="V21" s="97"/>
      <c r="W21" s="97"/>
      <c r="X21" s="97"/>
      <c r="Y21" s="122"/>
      <c r="Z21" s="123"/>
      <c r="AA21" s="124"/>
      <c r="AB21" s="97"/>
      <c r="AC21" s="97"/>
      <c r="AD21" s="97"/>
      <c r="AE21" s="125"/>
      <c r="AF21" s="128"/>
      <c r="AG21" s="129"/>
      <c r="AH21" s="97"/>
      <c r="AI21" s="97"/>
      <c r="AJ21" s="97"/>
      <c r="AK21" s="151"/>
      <c r="AL21" s="152"/>
      <c r="AM21" s="124"/>
      <c r="AN21" s="97"/>
      <c r="AO21" s="97"/>
      <c r="AP21" s="97"/>
      <c r="AQ21" s="149"/>
      <c r="AR21" s="128"/>
      <c r="AS21" s="129"/>
      <c r="AT21" s="97"/>
      <c r="AU21" s="97"/>
      <c r="AV21" s="97"/>
      <c r="AW21" s="45"/>
      <c r="AY21" s="29"/>
    </row>
    <row r="22" spans="1:51" ht="97.35" customHeight="1" thickTop="1" thickBot="1" x14ac:dyDescent="0.25">
      <c r="B22" s="43"/>
      <c r="C22" s="184"/>
      <c r="D22" s="65" t="s">
        <v>81</v>
      </c>
      <c r="E22" s="110" t="s">
        <v>82</v>
      </c>
      <c r="F22" s="64" t="s">
        <v>83</v>
      </c>
      <c r="G22" s="111" t="s">
        <v>84</v>
      </c>
      <c r="H22" s="112" t="s">
        <v>85</v>
      </c>
      <c r="I22" s="113"/>
      <c r="J22" s="142"/>
      <c r="K22" s="143"/>
      <c r="L22" s="144"/>
      <c r="M22" s="120"/>
      <c r="N22" s="120"/>
      <c r="O22" s="119"/>
      <c r="P22" s="98"/>
      <c r="Q22" s="96"/>
      <c r="R22" s="96"/>
      <c r="S22" s="120"/>
      <c r="T22" s="120"/>
      <c r="U22" s="121"/>
      <c r="V22" s="98"/>
      <c r="W22" s="96"/>
      <c r="X22" s="96"/>
      <c r="Y22" s="122"/>
      <c r="Z22" s="123"/>
      <c r="AA22" s="124"/>
      <c r="AB22" s="98"/>
      <c r="AC22" s="96"/>
      <c r="AD22" s="96"/>
      <c r="AE22" s="125"/>
      <c r="AF22" s="128"/>
      <c r="AG22" s="129"/>
      <c r="AH22" s="98"/>
      <c r="AI22" s="96"/>
      <c r="AJ22" s="96"/>
      <c r="AK22" s="151"/>
      <c r="AL22" s="148"/>
      <c r="AM22" s="124"/>
      <c r="AN22" s="98"/>
      <c r="AO22" s="96"/>
      <c r="AP22" s="96"/>
      <c r="AQ22" s="149"/>
      <c r="AR22" s="128"/>
      <c r="AS22" s="129"/>
      <c r="AT22" s="98"/>
      <c r="AU22" s="96"/>
      <c r="AV22" s="96"/>
      <c r="AW22" s="45"/>
      <c r="AY22" s="29"/>
    </row>
    <row r="23" spans="1:51" ht="72" customHeight="1" thickTop="1" thickBot="1" x14ac:dyDescent="0.25">
      <c r="B23" s="43"/>
      <c r="C23" s="184"/>
      <c r="D23" s="65" t="s">
        <v>86</v>
      </c>
      <c r="E23" s="110" t="s">
        <v>87</v>
      </c>
      <c r="F23" s="64" t="s">
        <v>88</v>
      </c>
      <c r="G23" s="111" t="s">
        <v>89</v>
      </c>
      <c r="H23" s="112" t="s">
        <v>90</v>
      </c>
      <c r="I23" s="113"/>
      <c r="J23" s="142"/>
      <c r="K23" s="143"/>
      <c r="L23" s="144"/>
      <c r="M23" s="120"/>
      <c r="N23" s="120"/>
      <c r="O23" s="119"/>
      <c r="P23" s="97"/>
      <c r="Q23" s="97"/>
      <c r="R23" s="97"/>
      <c r="S23" s="120"/>
      <c r="T23" s="120"/>
      <c r="U23" s="121"/>
      <c r="V23" s="97"/>
      <c r="W23" s="97"/>
      <c r="X23" s="97"/>
      <c r="Y23" s="122"/>
      <c r="Z23" s="123"/>
      <c r="AA23" s="124"/>
      <c r="AB23" s="97"/>
      <c r="AC23" s="97"/>
      <c r="AD23" s="97"/>
      <c r="AE23" s="125"/>
      <c r="AF23" s="128"/>
      <c r="AG23" s="129"/>
      <c r="AH23" s="97"/>
      <c r="AI23" s="97"/>
      <c r="AJ23" s="97"/>
      <c r="AK23" s="151"/>
      <c r="AL23" s="148"/>
      <c r="AM23" s="124"/>
      <c r="AN23" s="97"/>
      <c r="AO23" s="97"/>
      <c r="AP23" s="97"/>
      <c r="AQ23" s="149"/>
      <c r="AR23" s="128"/>
      <c r="AS23" s="129"/>
      <c r="AT23" s="97"/>
      <c r="AU23" s="97"/>
      <c r="AV23" s="97"/>
      <c r="AW23" s="45"/>
      <c r="AY23" s="29"/>
    </row>
    <row r="24" spans="1:51" ht="63.95" customHeight="1" thickTop="1" thickBot="1" x14ac:dyDescent="0.25">
      <c r="B24" s="43"/>
      <c r="C24" s="184"/>
      <c r="D24" s="63" t="s">
        <v>91</v>
      </c>
      <c r="E24" s="110" t="s">
        <v>92</v>
      </c>
      <c r="F24" s="64" t="s">
        <v>93</v>
      </c>
      <c r="G24" s="111" t="s">
        <v>94</v>
      </c>
      <c r="H24" s="112" t="s">
        <v>95</v>
      </c>
      <c r="I24" s="113"/>
      <c r="J24" s="142" t="s">
        <v>96</v>
      </c>
      <c r="K24" s="115" t="s">
        <v>97</v>
      </c>
      <c r="L24" s="144"/>
      <c r="M24" s="120"/>
      <c r="N24" s="120"/>
      <c r="O24" s="119"/>
      <c r="P24" s="96"/>
      <c r="Q24" s="96"/>
      <c r="R24" s="96"/>
      <c r="S24" s="120"/>
      <c r="T24" s="120"/>
      <c r="U24" s="121"/>
      <c r="V24" s="96"/>
      <c r="W24" s="96" t="s">
        <v>98</v>
      </c>
      <c r="X24" s="96"/>
      <c r="Y24" s="122"/>
      <c r="Z24" s="123"/>
      <c r="AA24" s="124"/>
      <c r="AB24" s="96"/>
      <c r="AC24" s="96" t="s">
        <v>98</v>
      </c>
      <c r="AD24" s="96"/>
      <c r="AE24" s="125"/>
      <c r="AF24" s="128"/>
      <c r="AG24" s="129"/>
      <c r="AH24" s="96"/>
      <c r="AI24" s="96" t="s">
        <v>98</v>
      </c>
      <c r="AJ24" s="96"/>
      <c r="AK24" s="151"/>
      <c r="AL24" s="148"/>
      <c r="AM24" s="124"/>
      <c r="AN24" s="96"/>
      <c r="AO24" s="96" t="s">
        <v>98</v>
      </c>
      <c r="AP24" s="96"/>
      <c r="AQ24" s="149"/>
      <c r="AR24" s="128"/>
      <c r="AS24" s="129"/>
      <c r="AT24" s="96"/>
      <c r="AU24" s="96" t="s">
        <v>98</v>
      </c>
      <c r="AV24" s="96"/>
      <c r="AW24" s="45"/>
      <c r="AY24" s="29"/>
    </row>
    <row r="25" spans="1:51" ht="20.25" thickTop="1" thickBot="1" x14ac:dyDescent="0.25">
      <c r="B25" s="43"/>
      <c r="C25" s="184"/>
      <c r="D25" s="34" t="s">
        <v>52</v>
      </c>
      <c r="E25" s="36" t="s">
        <v>53</v>
      </c>
      <c r="F25" s="66"/>
      <c r="G25" s="66"/>
      <c r="H25" s="67"/>
      <c r="I25" s="68"/>
      <c r="J25" s="69"/>
      <c r="K25" s="70"/>
      <c r="L25" s="70"/>
      <c r="M25" s="120"/>
      <c r="N25" s="146"/>
      <c r="O25" s="119"/>
      <c r="P25" s="97"/>
      <c r="Q25" s="97"/>
      <c r="R25" s="97"/>
      <c r="S25" s="153"/>
      <c r="T25" s="154"/>
      <c r="U25" s="121"/>
      <c r="V25" s="97"/>
      <c r="W25" s="97"/>
      <c r="X25" s="97"/>
      <c r="Y25" s="122"/>
      <c r="Z25" s="123"/>
      <c r="AA25" s="124"/>
      <c r="AB25" s="97"/>
      <c r="AC25" s="97"/>
      <c r="AD25" s="97"/>
      <c r="AE25" s="125"/>
      <c r="AF25" s="128"/>
      <c r="AG25" s="129"/>
      <c r="AH25" s="97"/>
      <c r="AI25" s="97"/>
      <c r="AJ25" s="97"/>
      <c r="AK25" s="151"/>
      <c r="AL25" s="155"/>
      <c r="AM25" s="156"/>
      <c r="AN25" s="97"/>
      <c r="AO25" s="97"/>
      <c r="AP25" s="97"/>
      <c r="AQ25" s="149"/>
      <c r="AR25" s="128"/>
      <c r="AS25" s="129"/>
      <c r="AT25" s="97"/>
      <c r="AU25" s="97"/>
      <c r="AV25" s="97"/>
      <c r="AW25" s="45"/>
      <c r="AY25" s="28"/>
    </row>
    <row r="26" spans="1:51" ht="13.5" thickTop="1" x14ac:dyDescent="0.2">
      <c r="A26" s="45"/>
      <c r="B26" s="74"/>
      <c r="C26" s="75"/>
      <c r="D26" s="75"/>
      <c r="E26" s="76"/>
      <c r="F26" s="76"/>
      <c r="G26" s="76"/>
      <c r="H26" s="76"/>
      <c r="I26" s="76"/>
      <c r="J26" s="76"/>
      <c r="K26" s="76"/>
      <c r="L26" s="76"/>
      <c r="M26" s="75"/>
      <c r="N26" s="75"/>
      <c r="O26" s="92"/>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43"/>
    </row>
    <row r="27" spans="1:51" x14ac:dyDescent="0.2">
      <c r="Y27" s="77"/>
    </row>
    <row r="28" spans="1:51" x14ac:dyDescent="0.2">
      <c r="O28"/>
      <c r="Y28" s="77"/>
    </row>
    <row r="29" spans="1:51" x14ac:dyDescent="0.2">
      <c r="Y29" s="77"/>
    </row>
    <row r="30" spans="1:51" x14ac:dyDescent="0.2">
      <c r="Y30" s="77"/>
    </row>
    <row r="31" spans="1:51" x14ac:dyDescent="0.2">
      <c r="A31" s="78"/>
      <c r="Y31" s="77"/>
    </row>
    <row r="32" spans="1:51" x14ac:dyDescent="0.2">
      <c r="A32" s="79"/>
      <c r="Y32" s="77"/>
    </row>
    <row r="33" spans="16:46" x14ac:dyDescent="0.2">
      <c r="Y33" s="77"/>
    </row>
    <row r="34" spans="16:46" x14ac:dyDescent="0.2">
      <c r="Y34" s="77"/>
    </row>
    <row r="35" spans="16:46" x14ac:dyDescent="0.2">
      <c r="R35" s="78"/>
      <c r="Y35" s="77"/>
    </row>
    <row r="36" spans="16:46" x14ac:dyDescent="0.2">
      <c r="P36" s="78"/>
      <c r="V36" s="78"/>
      <c r="Y36" s="77"/>
      <c r="AB36" s="78"/>
      <c r="AH36" s="78"/>
      <c r="AN36" s="78"/>
      <c r="AT36" s="78"/>
    </row>
    <row r="37" spans="16:46" x14ac:dyDescent="0.2">
      <c r="Y37" s="77"/>
    </row>
    <row r="38" spans="16:46" x14ac:dyDescent="0.2">
      <c r="Y38" s="77"/>
    </row>
    <row r="39" spans="16:46" x14ac:dyDescent="0.2">
      <c r="Y39" s="77"/>
    </row>
    <row r="40" spans="16:46" x14ac:dyDescent="0.2">
      <c r="Y40" s="77"/>
    </row>
    <row r="41" spans="16:46" x14ac:dyDescent="0.2">
      <c r="R41" s="93"/>
      <c r="Y41" s="77"/>
    </row>
    <row r="42" spans="16:46" x14ac:dyDescent="0.2">
      <c r="Y42" s="77"/>
    </row>
    <row r="43" spans="16:46" x14ac:dyDescent="0.2">
      <c r="Y43" s="77"/>
    </row>
    <row r="44" spans="16:46" x14ac:dyDescent="0.2">
      <c r="Y44" s="77"/>
    </row>
    <row r="45" spans="16:46" x14ac:dyDescent="0.2">
      <c r="Y45" s="77"/>
    </row>
    <row r="46" spans="16:46" x14ac:dyDescent="0.2">
      <c r="Y46" s="77"/>
    </row>
    <row r="47" spans="16:46" x14ac:dyDescent="0.2">
      <c r="Y47" s="77"/>
    </row>
    <row r="48" spans="16:46" x14ac:dyDescent="0.2">
      <c r="Y48" s="77"/>
    </row>
    <row r="49" spans="25:25" x14ac:dyDescent="0.2">
      <c r="Y49" s="77"/>
    </row>
  </sheetData>
  <sheetProtection formatCells="0" formatColumns="0" formatRows="0" selectLockedCells="1"/>
  <mergeCells count="35">
    <mergeCell ref="D5:E5"/>
    <mergeCell ref="C9:C10"/>
    <mergeCell ref="F9:F10"/>
    <mergeCell ref="G9:G10"/>
    <mergeCell ref="H9:H10"/>
    <mergeCell ref="C7:H7"/>
    <mergeCell ref="C8:H8"/>
    <mergeCell ref="J9:J10"/>
    <mergeCell ref="K9:K10"/>
    <mergeCell ref="L9:L10"/>
    <mergeCell ref="V9:X9"/>
    <mergeCell ref="AB9:AD9"/>
    <mergeCell ref="M9:O9"/>
    <mergeCell ref="C21:C25"/>
    <mergeCell ref="C11:C14"/>
    <mergeCell ref="C16:C19"/>
    <mergeCell ref="D9:D10"/>
    <mergeCell ref="E9:E10"/>
    <mergeCell ref="M7:X7"/>
    <mergeCell ref="M8:R8"/>
    <mergeCell ref="S8:X8"/>
    <mergeCell ref="S9:U9"/>
    <mergeCell ref="P9:R9"/>
    <mergeCell ref="AT9:AV9"/>
    <mergeCell ref="AH9:AJ9"/>
    <mergeCell ref="AN9:AP9"/>
    <mergeCell ref="Y8:AA8"/>
    <mergeCell ref="Y7:AS7"/>
    <mergeCell ref="AE8:AG8"/>
    <mergeCell ref="AQ8:AS8"/>
    <mergeCell ref="Y9:AA9"/>
    <mergeCell ref="AE9:AG9"/>
    <mergeCell ref="AQ9:AS9"/>
    <mergeCell ref="AK8:AM8"/>
    <mergeCell ref="AK9:AM9"/>
  </mergeCells>
  <conditionalFormatting sqref="D14 D25">
    <cfRule type="containsText" dxfId="64" priority="9" operator="containsText" text="zusätz. Kriterium">
      <formula>NOT(ISERROR(SEARCH("zusätz. Kriterium",D14)))</formula>
    </cfRule>
  </conditionalFormatting>
  <conditionalFormatting sqref="D5:E5">
    <cfRule type="containsBlanks" dxfId="63" priority="16">
      <formula>LEN(TRIM(D5))=0</formula>
    </cfRule>
  </conditionalFormatting>
  <conditionalFormatting sqref="M11:O14 S11:U14 Y11:AA14 AE11:AG14 AK11:AM14 AQ11:AS14 M16:O19 S16:U19 Y16:AA19 AE16:AG19 AK16:AM19 AQ16:AS19 M21:O25 S21:U25 Y21:AA25 AE21:AG25 AK21:AM25 AQ21:AS25 S15">
    <cfRule type="containsBlanks" dxfId="62" priority="18">
      <formula>LEN(TRIM(M11))=0</formula>
    </cfRule>
  </conditionalFormatting>
  <pageMargins left="0.25" right="0.25" top="0.75" bottom="0.75" header="0.3" footer="0.3"/>
  <pageSetup paperSize="8" scale="73" orientation="landscape" r:id="rId1"/>
  <headerFooter differentFirst="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CA5CF0C8-0A48-4515-8CF7-912D43696EC1}">
            <xm:f>NOT(ISERROR(SEARCH(Listes!$A$5,O11)))</xm:f>
            <xm:f>Listes!$A$5</xm:f>
            <x14:dxf>
              <fill>
                <patternFill>
                  <bgColor rgb="FFFF0000"/>
                </patternFill>
              </fill>
            </x14:dxf>
          </x14:cfRule>
          <x14:cfRule type="containsText" priority="2" operator="containsText" id="{37379FD9-BF17-46A8-98B4-CEDA7A76FE93}">
            <xm:f>NOT(ISERROR(SEARCH(Listes!$A$4,O11)))</xm:f>
            <xm:f>Listes!$A$4</xm:f>
            <x14:dxf>
              <fill>
                <patternFill>
                  <bgColor theme="7"/>
                </patternFill>
              </fill>
            </x14:dxf>
          </x14:cfRule>
          <x14:cfRule type="containsText" priority="3" operator="containsText" id="{97E16DD8-9284-498B-9486-C073A597063A}">
            <xm:f>NOT(ISERROR(SEARCH(Listes!$A$3,O11)))</xm:f>
            <xm:f>Listes!$A$3</xm:f>
            <x14:dxf>
              <fill>
                <patternFill>
                  <bgColor theme="9"/>
                </patternFill>
              </fill>
            </x14:dxf>
          </x14:cfRule>
          <xm:sqref>O11:O14 U11:U14 AA11:AA14 AG11:AG14 AM11:AM14 AS11:AS14 O16:O19 U16:U19 AA16:AA19 AG16:AG19 AM16:AM19 AS16:AS19 O21:O25 U21:U25 AA21:AA25 AG21:AG25 AM21:AM25 AS21:AS25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9418C80-F8DB-49F4-A462-7095D9C13107}">
          <x14:formula1>
            <xm:f>Listes!$A$2:$A$5</xm:f>
          </x14:formula1>
          <xm:sqref>O16:O19 U16:U19 AA16:AA19 AG16:AG19 AM16:AM19 AS16:AS19 AM11:AM14 AG11:AG14 U11:U14 AA11:AA14 AS11:AS14 O11:O14 AA21:AA26 AM21:AM26 AS21:AS26 AG21:AG26 U21:U25 O21:O25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9BCF7-DB20-42FB-95FD-07DD7BD31BC0}">
  <sheetPr>
    <tabColor rgb="FFE58792"/>
    <pageSetUpPr fitToPage="1"/>
  </sheetPr>
  <dimension ref="A1:AI49"/>
  <sheetViews>
    <sheetView showGridLines="0" showRowColHeaders="0" tabSelected="1" zoomScale="55" zoomScaleNormal="55" zoomScaleSheetLayoutView="70" workbookViewId="0">
      <selection activeCell="AC10" sqref="AC10"/>
    </sheetView>
  </sheetViews>
  <sheetFormatPr baseColWidth="10" defaultColWidth="10.85546875" defaultRowHeight="12.75" x14ac:dyDescent="0.2"/>
  <cols>
    <col min="1" max="1" width="3.7109375" customWidth="1"/>
    <col min="2" max="2" width="2.140625" customWidth="1"/>
    <col min="3" max="3" width="18.7109375" customWidth="1"/>
    <col min="4" max="4" width="26.7109375" customWidth="1"/>
    <col min="5" max="5" width="64.85546875" style="3" customWidth="1"/>
    <col min="6" max="6" width="78" style="3" hidden="1" customWidth="1"/>
    <col min="7" max="7" width="34.5703125" style="3" hidden="1" customWidth="1"/>
    <col min="8" max="8" width="37.85546875" style="3" hidden="1" customWidth="1"/>
    <col min="9" max="9" width="2.140625" style="3" customWidth="1"/>
    <col min="10" max="11" width="55" style="3" hidden="1" customWidth="1"/>
    <col min="12" max="12" width="32" style="3" hidden="1" customWidth="1"/>
    <col min="13" max="13" width="26.85546875" customWidth="1"/>
    <col min="14" max="14" width="32.140625" customWidth="1"/>
    <col min="15" max="15" width="37.7109375" customWidth="1"/>
    <col min="16" max="16" width="26.85546875" customWidth="1"/>
    <col min="17" max="17" width="32" customWidth="1"/>
    <col min="18" max="18" width="26.85546875" customWidth="1"/>
    <col min="19" max="19" width="37.7109375" customWidth="1"/>
    <col min="20" max="20" width="26.85546875" customWidth="1"/>
    <col min="21" max="22" width="32" customWidth="1"/>
    <col min="23" max="23" width="37.7109375" customWidth="1"/>
    <col min="24" max="24" width="26.85546875" customWidth="1"/>
    <col min="25" max="25" width="32" customWidth="1"/>
    <col min="26" max="26" width="35.28515625" customWidth="1"/>
    <col min="27" max="27" width="37.7109375" customWidth="1"/>
    <col min="28" max="28" width="26.85546875" customWidth="1"/>
    <col min="29" max="29" width="32" customWidth="1"/>
    <col min="30" max="30" width="29.28515625" customWidth="1"/>
    <col min="31" max="31" width="37.7109375" customWidth="1"/>
    <col min="32" max="32" width="26.85546875" customWidth="1"/>
    <col min="33" max="33" width="2.140625" customWidth="1"/>
    <col min="34" max="34" width="1" customWidth="1"/>
    <col min="35" max="35" width="45.7109375" customWidth="1"/>
  </cols>
  <sheetData>
    <row r="1" spans="2:35" ht="93.6" customHeight="1" x14ac:dyDescent="0.2"/>
    <row r="2" spans="2:35" ht="12.6" customHeight="1" x14ac:dyDescent="0.2">
      <c r="B2" s="37"/>
      <c r="C2" s="37"/>
      <c r="D2" s="38"/>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2:35" ht="13.15" customHeight="1" x14ac:dyDescent="0.2">
      <c r="B3" s="39"/>
      <c r="C3" s="40"/>
      <c r="D3" s="40"/>
      <c r="E3" s="41"/>
      <c r="F3" s="41"/>
      <c r="G3" s="41"/>
      <c r="H3" s="41"/>
      <c r="I3" s="41"/>
      <c r="J3" s="41"/>
      <c r="K3" s="41"/>
      <c r="L3" s="41"/>
      <c r="M3" s="40"/>
      <c r="N3" s="40"/>
      <c r="O3" s="40"/>
      <c r="P3" s="40"/>
      <c r="Q3" s="40"/>
      <c r="R3" s="40"/>
      <c r="S3" s="40"/>
      <c r="T3" s="40"/>
      <c r="U3" s="40"/>
      <c r="V3" s="40"/>
      <c r="W3" s="40"/>
      <c r="X3" s="40"/>
      <c r="Y3" s="40"/>
      <c r="Z3" s="40"/>
      <c r="AA3" s="40"/>
      <c r="AB3" s="40"/>
      <c r="AC3" s="40"/>
      <c r="AD3" s="40"/>
      <c r="AE3" s="40"/>
      <c r="AF3" s="40"/>
      <c r="AG3" s="42"/>
    </row>
    <row r="4" spans="2:35" ht="13.15" customHeight="1" thickBot="1" x14ac:dyDescent="0.25">
      <c r="B4" s="43"/>
      <c r="C4" s="44"/>
      <c r="D4" s="44"/>
      <c r="E4" s="44"/>
      <c r="F4" s="44"/>
      <c r="G4" s="44"/>
      <c r="H4" s="44"/>
      <c r="I4" s="44"/>
      <c r="J4" s="44"/>
      <c r="K4" s="44"/>
      <c r="L4" s="44"/>
      <c r="M4" s="2"/>
      <c r="N4" s="2"/>
      <c r="O4" s="2"/>
      <c r="P4" s="2"/>
      <c r="S4" s="2"/>
      <c r="T4" s="2"/>
      <c r="W4" s="2"/>
      <c r="X4" s="2"/>
      <c r="AA4" s="2"/>
      <c r="AB4" s="2"/>
      <c r="AE4" s="2"/>
      <c r="AF4" s="2"/>
      <c r="AG4" s="45"/>
    </row>
    <row r="5" spans="2:35" s="46" customFormat="1" ht="18" customHeight="1" thickBot="1" x14ac:dyDescent="0.25">
      <c r="B5" s="47"/>
      <c r="C5" s="48" t="s">
        <v>1</v>
      </c>
      <c r="D5" s="194"/>
      <c r="E5" s="195"/>
      <c r="M5" s="49"/>
      <c r="N5" s="49"/>
      <c r="O5" s="49"/>
      <c r="P5" s="49"/>
      <c r="S5" s="49"/>
      <c r="T5" s="49"/>
      <c r="W5" s="49"/>
      <c r="X5" s="49"/>
      <c r="AA5" s="49"/>
      <c r="AB5" s="49"/>
      <c r="AE5" s="49"/>
      <c r="AF5" s="49"/>
      <c r="AG5" s="50"/>
    </row>
    <row r="6" spans="2:35" ht="13.15" customHeight="1" thickBot="1" x14ac:dyDescent="0.25">
      <c r="B6" s="43"/>
      <c r="AG6" s="45"/>
    </row>
    <row r="7" spans="2:35" ht="25.15" customHeight="1" thickTop="1" thickBot="1" x14ac:dyDescent="0.25">
      <c r="B7" s="43"/>
      <c r="C7" s="201" t="s">
        <v>2</v>
      </c>
      <c r="D7" s="202"/>
      <c r="E7" s="202"/>
      <c r="F7" s="202"/>
      <c r="G7" s="202"/>
      <c r="H7" s="203"/>
      <c r="I7" s="51"/>
      <c r="J7" s="52"/>
      <c r="K7" s="52"/>
      <c r="L7" s="52"/>
      <c r="M7" s="175"/>
      <c r="N7" s="175"/>
      <c r="O7" s="175"/>
      <c r="P7" s="175"/>
      <c r="Q7" s="168" t="s">
        <v>4</v>
      </c>
      <c r="R7" s="168"/>
      <c r="S7" s="168"/>
      <c r="T7" s="168"/>
      <c r="U7" s="168"/>
      <c r="V7" s="168"/>
      <c r="W7" s="168"/>
      <c r="X7" s="168"/>
      <c r="Y7" s="168"/>
      <c r="Z7" s="168"/>
      <c r="AA7" s="168"/>
      <c r="AB7" s="168"/>
      <c r="AC7" s="168"/>
      <c r="AD7" s="168"/>
      <c r="AE7" s="99"/>
      <c r="AF7" s="99"/>
      <c r="AG7" s="45"/>
    </row>
    <row r="8" spans="2:35" ht="25.15" customHeight="1" thickTop="1" thickBot="1" x14ac:dyDescent="0.25">
      <c r="B8" s="43"/>
      <c r="C8" s="204" t="s">
        <v>5</v>
      </c>
      <c r="D8" s="205"/>
      <c r="E8" s="205"/>
      <c r="F8" s="205"/>
      <c r="G8" s="205"/>
      <c r="H8" s="206"/>
      <c r="I8" s="51"/>
      <c r="J8" s="52"/>
      <c r="K8" s="52"/>
      <c r="L8" s="52"/>
      <c r="M8" s="177" t="s">
        <v>7</v>
      </c>
      <c r="N8" s="178"/>
      <c r="O8" s="178"/>
      <c r="P8" s="178"/>
      <c r="Q8" s="94" t="s">
        <v>8</v>
      </c>
      <c r="R8" s="86"/>
      <c r="S8" s="86"/>
      <c r="T8" s="86"/>
      <c r="U8" s="166" t="s">
        <v>9</v>
      </c>
      <c r="V8" s="169"/>
      <c r="W8" s="86"/>
      <c r="X8" s="86"/>
      <c r="Y8" s="166" t="s">
        <v>10</v>
      </c>
      <c r="Z8" s="169"/>
      <c r="AA8" s="86"/>
      <c r="AB8" s="86"/>
      <c r="AC8" s="166" t="s">
        <v>11</v>
      </c>
      <c r="AD8" s="167"/>
      <c r="AE8" s="86"/>
      <c r="AF8" s="86"/>
      <c r="AG8" s="45"/>
    </row>
    <row r="9" spans="2:35" s="53" customFormat="1" ht="31.5" customHeight="1" thickTop="1" thickBot="1" x14ac:dyDescent="0.25">
      <c r="B9" s="54"/>
      <c r="C9" s="196" t="s">
        <v>12</v>
      </c>
      <c r="D9" s="188" t="s">
        <v>13</v>
      </c>
      <c r="E9" s="190" t="s">
        <v>14</v>
      </c>
      <c r="F9" s="198" t="s">
        <v>99</v>
      </c>
      <c r="G9" s="198" t="s">
        <v>16</v>
      </c>
      <c r="H9" s="192" t="s">
        <v>100</v>
      </c>
      <c r="I9" s="55"/>
      <c r="J9" s="192" t="s">
        <v>18</v>
      </c>
      <c r="K9" s="192" t="s">
        <v>19</v>
      </c>
      <c r="L9" s="192" t="s">
        <v>20</v>
      </c>
      <c r="M9" s="180" t="s">
        <v>21</v>
      </c>
      <c r="N9" s="182"/>
      <c r="O9" s="163" t="s">
        <v>22</v>
      </c>
      <c r="P9" s="164"/>
      <c r="Q9" s="170" t="s">
        <v>21</v>
      </c>
      <c r="R9" s="172"/>
      <c r="S9" s="163" t="s">
        <v>22</v>
      </c>
      <c r="T9" s="164"/>
      <c r="U9" s="173" t="s">
        <v>21</v>
      </c>
      <c r="V9" s="172"/>
      <c r="W9" s="163" t="s">
        <v>22</v>
      </c>
      <c r="X9" s="164"/>
      <c r="Y9" s="173" t="s">
        <v>21</v>
      </c>
      <c r="Z9" s="172"/>
      <c r="AA9" s="163" t="s">
        <v>22</v>
      </c>
      <c r="AB9" s="164"/>
      <c r="AC9" s="173" t="s">
        <v>21</v>
      </c>
      <c r="AD9" s="172"/>
      <c r="AE9" s="163" t="s">
        <v>22</v>
      </c>
      <c r="AF9" s="164"/>
      <c r="AG9" s="56"/>
      <c r="AI9" s="57" t="s">
        <v>23</v>
      </c>
    </row>
    <row r="10" spans="2:35" s="58" customFormat="1" ht="91.35" customHeight="1" thickTop="1" thickBot="1" x14ac:dyDescent="0.25">
      <c r="B10" s="59"/>
      <c r="C10" s="197"/>
      <c r="D10" s="189"/>
      <c r="E10" s="191"/>
      <c r="F10" s="199"/>
      <c r="G10" s="199"/>
      <c r="H10" s="200"/>
      <c r="I10" s="60"/>
      <c r="J10" s="193"/>
      <c r="K10" s="193"/>
      <c r="L10" s="193"/>
      <c r="M10" s="80" t="s">
        <v>30</v>
      </c>
      <c r="N10" s="80" t="s">
        <v>31</v>
      </c>
      <c r="O10" s="88" t="s">
        <v>101</v>
      </c>
      <c r="P10" s="88" t="s">
        <v>102</v>
      </c>
      <c r="Q10" s="80" t="s">
        <v>30</v>
      </c>
      <c r="R10" s="80" t="s">
        <v>31</v>
      </c>
      <c r="S10" s="88" t="s">
        <v>101</v>
      </c>
      <c r="T10" s="88" t="s">
        <v>102</v>
      </c>
      <c r="U10" s="80" t="s">
        <v>30</v>
      </c>
      <c r="V10" s="80" t="s">
        <v>31</v>
      </c>
      <c r="W10" s="88" t="s">
        <v>101</v>
      </c>
      <c r="X10" s="88" t="s">
        <v>102</v>
      </c>
      <c r="Y10" s="80" t="s">
        <v>30</v>
      </c>
      <c r="Z10" s="80" t="s">
        <v>31</v>
      </c>
      <c r="AA10" s="88" t="s">
        <v>101</v>
      </c>
      <c r="AB10" s="88" t="s">
        <v>102</v>
      </c>
      <c r="AC10" s="80" t="s">
        <v>30</v>
      </c>
      <c r="AD10" s="80" t="s">
        <v>31</v>
      </c>
      <c r="AE10" s="88" t="s">
        <v>101</v>
      </c>
      <c r="AF10" s="88" t="s">
        <v>102</v>
      </c>
      <c r="AG10" s="61"/>
      <c r="AI10" s="62"/>
    </row>
    <row r="11" spans="2:35" ht="142.5" customHeight="1" thickTop="1" thickBot="1" x14ac:dyDescent="0.25">
      <c r="B11" s="43"/>
      <c r="C11" s="185" t="s">
        <v>32</v>
      </c>
      <c r="D11" s="63" t="s">
        <v>33</v>
      </c>
      <c r="E11" s="110" t="str">
        <f>'   1. Indikatoren definieren   '!E11</f>
        <v>1) Vor dem Wettkampf: Möglichkeiten am Wettkampftag teilzunehmen.
2) Während des Wettkampfs: Anzahl aktive Teilnehmende und Quantifizierung der aktiven Zeit.</v>
      </c>
      <c r="F11" s="64" t="s">
        <v>103</v>
      </c>
      <c r="G11" s="111" t="s">
        <v>104</v>
      </c>
      <c r="H11" s="112" t="s">
        <v>105</v>
      </c>
      <c r="I11" s="113"/>
      <c r="J11" s="114" t="s">
        <v>38</v>
      </c>
      <c r="K11" s="115"/>
      <c r="L11" s="116"/>
      <c r="M11" s="117">
        <f>'   1. Indikatoren definieren   '!S11</f>
        <v>0</v>
      </c>
      <c r="N11" s="157">
        <f>'   1. Indikatoren definieren   '!U11</f>
        <v>0</v>
      </c>
      <c r="O11" s="95"/>
      <c r="P11" s="97"/>
      <c r="Q11" s="131">
        <f>'   1. Indikatoren definieren   '!Y11</f>
        <v>0</v>
      </c>
      <c r="R11" s="158">
        <f>'   1. Indikatoren definieren   '!AA11</f>
        <v>0</v>
      </c>
      <c r="S11" s="95"/>
      <c r="T11" s="97"/>
      <c r="U11" s="131">
        <f>'   1. Indikatoren definieren   '!AE11</f>
        <v>0</v>
      </c>
      <c r="V11" s="158">
        <f>'   1. Indikatoren definieren   '!AG11</f>
        <v>0</v>
      </c>
      <c r="W11" s="95"/>
      <c r="X11" s="97"/>
      <c r="Y11" s="131">
        <f>'   1. Indikatoren definieren   '!AK11</f>
        <v>0</v>
      </c>
      <c r="Z11" s="158">
        <f>'   1. Indikatoren definieren   '!AM11</f>
        <v>0</v>
      </c>
      <c r="AA11" s="95"/>
      <c r="AB11" s="97"/>
      <c r="AC11" s="131">
        <f>'   1. Indikatoren definieren   '!AQ11</f>
        <v>0</v>
      </c>
      <c r="AD11" s="158">
        <f>'   1. Indikatoren definieren   '!AS11</f>
        <v>0</v>
      </c>
      <c r="AE11" s="95"/>
      <c r="AF11" s="97"/>
      <c r="AG11" s="45"/>
      <c r="AI11" s="29"/>
    </row>
    <row r="12" spans="2:35" ht="175.5" customHeight="1" thickTop="1" thickBot="1" x14ac:dyDescent="0.25">
      <c r="B12" s="43"/>
      <c r="C12" s="186"/>
      <c r="D12" s="65" t="s">
        <v>39</v>
      </c>
      <c r="E12" s="110" t="str">
        <f>'   1. Indikatoren definieren   '!E12</f>
        <v>Wahrnehmung des/der Athlet*in, emotionale und spontane Reaktionen auf die Erfahrung "Wettkampf".</v>
      </c>
      <c r="F12" s="64" t="s">
        <v>106</v>
      </c>
      <c r="G12" s="111" t="s">
        <v>107</v>
      </c>
      <c r="H12" s="112" t="s">
        <v>108</v>
      </c>
      <c r="I12" s="113"/>
      <c r="J12" s="114" t="s">
        <v>44</v>
      </c>
      <c r="K12" s="115"/>
      <c r="L12" s="116"/>
      <c r="M12" s="117">
        <f>'   1. Indikatoren definieren   '!S12</f>
        <v>0</v>
      </c>
      <c r="N12" s="159">
        <f>'   1. Indikatoren definieren   '!U12</f>
        <v>0</v>
      </c>
      <c r="O12" s="95"/>
      <c r="P12" s="97"/>
      <c r="Q12" s="131">
        <f>'   1. Indikatoren definieren   '!Y12</f>
        <v>0</v>
      </c>
      <c r="R12" s="160">
        <f>'   1. Indikatoren definieren   '!AA12</f>
        <v>0</v>
      </c>
      <c r="S12" s="95"/>
      <c r="T12" s="97"/>
      <c r="U12" s="131">
        <f>'   1. Indikatoren definieren   '!AE12</f>
        <v>0</v>
      </c>
      <c r="V12" s="160">
        <f>'   1. Indikatoren definieren   '!AG12</f>
        <v>0</v>
      </c>
      <c r="W12" s="95"/>
      <c r="X12" s="97"/>
      <c r="Y12" s="131">
        <f>'   1. Indikatoren definieren   '!AK12</f>
        <v>0</v>
      </c>
      <c r="Z12" s="160">
        <f>'   1. Indikatoren definieren   '!AM12</f>
        <v>0</v>
      </c>
      <c r="AA12" s="95"/>
      <c r="AB12" s="97"/>
      <c r="AC12" s="131">
        <f>'   1. Indikatoren definieren   '!AQ12</f>
        <v>0</v>
      </c>
      <c r="AD12" s="160">
        <f>'   1. Indikatoren definieren   '!AS12</f>
        <v>0</v>
      </c>
      <c r="AE12" s="95"/>
      <c r="AF12" s="97"/>
      <c r="AG12" s="45"/>
      <c r="AI12" s="29"/>
    </row>
    <row r="13" spans="2:35" ht="94.35" customHeight="1" thickTop="1" thickBot="1" x14ac:dyDescent="0.25">
      <c r="B13" s="43"/>
      <c r="C13" s="186"/>
      <c r="D13" s="63" t="s">
        <v>45</v>
      </c>
      <c r="E13" s="110" t="str">
        <f>'   1. Indikatoren definieren   '!E13</f>
        <v xml:space="preserve">Der Wettkampf trägt zu körperlichen, geistigen und sozialen Wohlbefinden bei. Die Entscheidungen, die getroffen werden, um die sportlichen Ziele zu erreichen, verletzen weder die physische noch die psychische Integrität der Athlet*innen. </v>
      </c>
      <c r="F13" s="64" t="s">
        <v>109</v>
      </c>
      <c r="G13" s="111" t="s">
        <v>110</v>
      </c>
      <c r="H13" s="112" t="s">
        <v>111</v>
      </c>
      <c r="I13" s="113"/>
      <c r="J13" s="132" t="s">
        <v>50</v>
      </c>
      <c r="K13" s="133" t="s">
        <v>51</v>
      </c>
      <c r="L13" s="134"/>
      <c r="M13" s="117">
        <f>'   1. Indikatoren definieren   '!S13</f>
        <v>0</v>
      </c>
      <c r="N13" s="157">
        <f>'   1. Indikatoren definieren   '!U13</f>
        <v>0</v>
      </c>
      <c r="O13" s="96"/>
      <c r="P13" s="97"/>
      <c r="Q13" s="131">
        <f>'   1. Indikatoren definieren   '!Y13</f>
        <v>0</v>
      </c>
      <c r="R13" s="158">
        <f>'   1. Indikatoren definieren   '!AA13</f>
        <v>0</v>
      </c>
      <c r="S13" s="96"/>
      <c r="T13" s="97"/>
      <c r="U13" s="131">
        <f>'   1. Indikatoren definieren   '!AE13</f>
        <v>0</v>
      </c>
      <c r="V13" s="158">
        <f>'   1. Indikatoren definieren   '!AG13</f>
        <v>0</v>
      </c>
      <c r="W13" s="96"/>
      <c r="X13" s="97"/>
      <c r="Y13" s="131">
        <f>'   1. Indikatoren definieren   '!AK13</f>
        <v>0</v>
      </c>
      <c r="Z13" s="158">
        <f>'   1. Indikatoren definieren   '!AM13</f>
        <v>0</v>
      </c>
      <c r="AA13" s="96"/>
      <c r="AB13" s="97"/>
      <c r="AC13" s="131">
        <f>'   1. Indikatoren definieren   '!AQ13</f>
        <v>0</v>
      </c>
      <c r="AD13" s="158">
        <f>'   1. Indikatoren definieren   '!AS13</f>
        <v>0</v>
      </c>
      <c r="AE13" s="96"/>
      <c r="AF13" s="97"/>
      <c r="AG13" s="45"/>
      <c r="AI13" s="27"/>
    </row>
    <row r="14" spans="2:35" ht="15" customHeight="1" thickTop="1" thickBot="1" x14ac:dyDescent="0.25">
      <c r="B14" s="43"/>
      <c r="C14" s="187"/>
      <c r="D14" s="34" t="s">
        <v>52</v>
      </c>
      <c r="E14" s="110" t="str">
        <f>'   1. Indikatoren definieren   '!E14</f>
        <v>wählbar</v>
      </c>
      <c r="F14" s="66"/>
      <c r="G14" s="66"/>
      <c r="H14" s="67"/>
      <c r="I14" s="68"/>
      <c r="J14" s="69"/>
      <c r="K14" s="70"/>
      <c r="L14" s="71"/>
      <c r="M14" s="117">
        <f>'   1. Indikatoren definieren   '!S14</f>
        <v>0</v>
      </c>
      <c r="N14" s="119">
        <f>'   1. Indikatoren definieren   '!U14</f>
        <v>0</v>
      </c>
      <c r="O14" s="97"/>
      <c r="P14" s="97"/>
      <c r="Q14" s="131">
        <f>'   1. Indikatoren definieren   '!Y14</f>
        <v>0</v>
      </c>
      <c r="R14" s="161">
        <f>'   1. Indikatoren definieren   '!AA14</f>
        <v>0</v>
      </c>
      <c r="S14" s="97"/>
      <c r="T14" s="97"/>
      <c r="U14" s="131">
        <f>'   1. Indikatoren definieren   '!AE14</f>
        <v>0</v>
      </c>
      <c r="V14" s="161">
        <f>'   1. Indikatoren definieren   '!AG14</f>
        <v>0</v>
      </c>
      <c r="W14" s="97"/>
      <c r="X14" s="97"/>
      <c r="Y14" s="131">
        <f>'   1. Indikatoren definieren   '!AK14</f>
        <v>0</v>
      </c>
      <c r="Z14" s="161">
        <f>'   1. Indikatoren definieren   '!AM14</f>
        <v>0</v>
      </c>
      <c r="AA14" s="97"/>
      <c r="AB14" s="97"/>
      <c r="AC14" s="131">
        <f>'   1. Indikatoren definieren   '!AQ14</f>
        <v>0</v>
      </c>
      <c r="AD14" s="161">
        <f>'   1. Indikatoren definieren   '!AS14</f>
        <v>0</v>
      </c>
      <c r="AE14" s="97"/>
      <c r="AF14" s="97"/>
      <c r="AG14" s="45"/>
      <c r="AI14" s="29"/>
    </row>
    <row r="15" spans="2:35" ht="14.1" customHeight="1" thickTop="1" thickBot="1" x14ac:dyDescent="0.25">
      <c r="E15" s="110"/>
      <c r="F15" s="44"/>
      <c r="G15" s="44"/>
      <c r="H15" s="44"/>
      <c r="I15" s="44"/>
      <c r="J15" s="44"/>
      <c r="K15" s="44"/>
      <c r="L15" s="44"/>
      <c r="N15" s="100"/>
      <c r="O15" s="83"/>
      <c r="P15" s="84"/>
      <c r="R15" s="100"/>
      <c r="S15" s="83"/>
      <c r="T15" s="84"/>
      <c r="V15" s="100"/>
      <c r="W15" s="83"/>
      <c r="X15" s="84"/>
      <c r="Z15" s="100"/>
      <c r="AA15" s="83"/>
      <c r="AB15" s="84"/>
      <c r="AD15" s="100"/>
      <c r="AE15" s="83"/>
      <c r="AF15" s="84"/>
      <c r="AI15" s="17"/>
    </row>
    <row r="16" spans="2:35" ht="136.5" customHeight="1" thickTop="1" thickBot="1" x14ac:dyDescent="0.25">
      <c r="B16" s="43"/>
      <c r="C16" s="186" t="s">
        <v>54</v>
      </c>
      <c r="D16" s="63" t="s">
        <v>55</v>
      </c>
      <c r="E16" s="110" t="str">
        <f>'   1. Indikatoren definieren   '!E16</f>
        <v>Mass dafür wie selbstbestimmt Wettkämpfe ausgeführt werden: 
1) Rein intrinsisch (nämlich aus Spass, Interesse und Freude bei der Ausübung)
2) mit hoher Selbstbestimmung, nämlich wenn eigene Werte und die psychologischen Grundbedürfnisse nach Kompetenz, Autonomie und Zugehörigkeit befriedigt werden
3) Wettkämpfe werden als Teil zum Selbst wahrgenommen und als persönlich wertvoll empfunden.</v>
      </c>
      <c r="F16" s="64" t="s">
        <v>112</v>
      </c>
      <c r="G16" s="111" t="s">
        <v>113</v>
      </c>
      <c r="H16" s="112"/>
      <c r="I16" s="113"/>
      <c r="J16" s="114" t="s">
        <v>59</v>
      </c>
      <c r="K16" s="115"/>
      <c r="L16" s="134"/>
      <c r="M16" s="117">
        <f>'   1. Indikatoren definieren   '!S16</f>
        <v>0</v>
      </c>
      <c r="N16" s="119">
        <f>'   1. Indikatoren definieren   '!U16</f>
        <v>0</v>
      </c>
      <c r="O16" s="97"/>
      <c r="P16" s="97"/>
      <c r="Q16" s="131">
        <f>'   1. Indikatoren definieren   '!Y16</f>
        <v>0</v>
      </c>
      <c r="R16" s="161">
        <f>'   1. Indikatoren definieren   '!AA16</f>
        <v>0</v>
      </c>
      <c r="S16" s="97"/>
      <c r="T16" s="97"/>
      <c r="U16" s="131">
        <f>'   1. Indikatoren definieren   '!AE16</f>
        <v>0</v>
      </c>
      <c r="V16" s="161">
        <f>'   1. Indikatoren definieren   '!AG16</f>
        <v>0</v>
      </c>
      <c r="W16" s="97"/>
      <c r="X16" s="97"/>
      <c r="Y16" s="131">
        <f>'   1. Indikatoren definieren   '!AK16</f>
        <v>0</v>
      </c>
      <c r="Z16" s="161">
        <f>'   1. Indikatoren definieren   '!AM16</f>
        <v>0</v>
      </c>
      <c r="AA16" s="97"/>
      <c r="AB16" s="97"/>
      <c r="AC16" s="131">
        <f>'   1. Indikatoren definieren   '!AQ16</f>
        <v>0</v>
      </c>
      <c r="AD16" s="161">
        <f>'   1. Indikatoren definieren   '!AS16</f>
        <v>0</v>
      </c>
      <c r="AE16" s="97"/>
      <c r="AF16" s="97"/>
      <c r="AG16" s="45"/>
      <c r="AI16" s="29"/>
    </row>
    <row r="17" spans="1:35" ht="97.5" customHeight="1" thickTop="1" thickBot="1" x14ac:dyDescent="0.25">
      <c r="B17" s="43"/>
      <c r="C17" s="186"/>
      <c r="D17" s="63" t="s">
        <v>60</v>
      </c>
      <c r="E17" s="110" t="str">
        <f>'   1. Indikatoren definieren   '!E17</f>
        <v xml:space="preserve">Wie erlebt der/die Athlet*in unangenehme Emotionen und wie geht er/sie damit um. </v>
      </c>
      <c r="F17" s="64"/>
      <c r="G17" s="111"/>
      <c r="H17" s="112"/>
      <c r="I17" s="113"/>
      <c r="J17" s="114"/>
      <c r="K17" s="115"/>
      <c r="L17" s="134"/>
      <c r="M17" s="117">
        <f>'   1. Indikatoren definieren   '!S17</f>
        <v>0</v>
      </c>
      <c r="N17" s="157">
        <f>'   1. Indikatoren definieren   '!U17</f>
        <v>0</v>
      </c>
      <c r="O17" s="97"/>
      <c r="P17" s="97"/>
      <c r="Q17" s="131">
        <f>'   1. Indikatoren definieren   '!Y17</f>
        <v>0</v>
      </c>
      <c r="R17" s="158">
        <f>'   1. Indikatoren definieren   '!AA17</f>
        <v>0</v>
      </c>
      <c r="S17" s="97"/>
      <c r="T17" s="97"/>
      <c r="U17" s="131">
        <f>'   1. Indikatoren definieren   '!AE17</f>
        <v>0</v>
      </c>
      <c r="V17" s="158">
        <f>'   1. Indikatoren definieren   '!AG17</f>
        <v>0</v>
      </c>
      <c r="W17" s="97"/>
      <c r="X17" s="97"/>
      <c r="Y17" s="131">
        <f>'   1. Indikatoren definieren   '!AK17</f>
        <v>0</v>
      </c>
      <c r="Z17" s="158">
        <f>'   1. Indikatoren definieren   '!AM17</f>
        <v>0</v>
      </c>
      <c r="AA17" s="97"/>
      <c r="AB17" s="97"/>
      <c r="AC17" s="131">
        <f>'   1. Indikatoren definieren   '!AQ17</f>
        <v>0</v>
      </c>
      <c r="AD17" s="158">
        <f>'   1. Indikatoren definieren   '!AS17</f>
        <v>0</v>
      </c>
      <c r="AE17" s="97"/>
      <c r="AF17" s="97"/>
      <c r="AG17" s="45"/>
      <c r="AI17" s="29"/>
    </row>
    <row r="18" spans="1:35" ht="81.599999999999994" customHeight="1" thickTop="1" thickBot="1" x14ac:dyDescent="0.25">
      <c r="B18" s="43"/>
      <c r="C18" s="186"/>
      <c r="D18" s="65" t="s">
        <v>64</v>
      </c>
      <c r="E18" s="110" t="str">
        <f>'   1. Indikatoren definieren   '!E18</f>
        <v>Prozessorientiertes Handeln und Lernen gegenüber Resultatsorientiertes Handeln und Lernen.
Verhältnis zwischen wettkampf-/leistungsorientiertem Klima und aufgabenorientiertem Klima.</v>
      </c>
      <c r="F18" s="64" t="s">
        <v>66</v>
      </c>
      <c r="G18" s="111" t="s">
        <v>67</v>
      </c>
      <c r="H18" s="112"/>
      <c r="I18" s="113"/>
      <c r="J18" s="114" t="s">
        <v>68</v>
      </c>
      <c r="K18" s="115"/>
      <c r="L18" s="134"/>
      <c r="M18" s="117">
        <f>'   1. Indikatoren definieren   '!S18</f>
        <v>0</v>
      </c>
      <c r="N18" s="157">
        <f>'   1. Indikatoren definieren   '!U18</f>
        <v>0</v>
      </c>
      <c r="O18" s="97"/>
      <c r="P18" s="97"/>
      <c r="Q18" s="131">
        <f>'   1. Indikatoren definieren   '!Y18</f>
        <v>0</v>
      </c>
      <c r="R18" s="158">
        <f>'   1. Indikatoren definieren   '!AA18</f>
        <v>0</v>
      </c>
      <c r="S18" s="97"/>
      <c r="T18" s="97"/>
      <c r="U18" s="131">
        <f>'   1. Indikatoren definieren   '!AE18</f>
        <v>0</v>
      </c>
      <c r="V18" s="158">
        <f>'   1. Indikatoren definieren   '!AG18</f>
        <v>0</v>
      </c>
      <c r="W18" s="97"/>
      <c r="X18" s="97"/>
      <c r="Y18" s="131">
        <f>'   1. Indikatoren definieren   '!AK18</f>
        <v>0</v>
      </c>
      <c r="Z18" s="158">
        <f>'   1. Indikatoren definieren   '!AM18</f>
        <v>0</v>
      </c>
      <c r="AA18" s="97"/>
      <c r="AB18" s="97"/>
      <c r="AC18" s="131">
        <f>'   1. Indikatoren definieren   '!AQ18</f>
        <v>0</v>
      </c>
      <c r="AD18" s="158">
        <f>'   1. Indikatoren definieren   '!AS18</f>
        <v>0</v>
      </c>
      <c r="AE18" s="97"/>
      <c r="AF18" s="97"/>
      <c r="AG18" s="45"/>
      <c r="AI18" s="29"/>
    </row>
    <row r="19" spans="1:35" ht="75.400000000000006" customHeight="1" thickTop="1" thickBot="1" x14ac:dyDescent="0.25">
      <c r="B19" s="43"/>
      <c r="C19" s="186"/>
      <c r="D19" s="65" t="s">
        <v>69</v>
      </c>
      <c r="E19" s="110" t="str">
        <f>'   1. Indikatoren definieren   '!E19</f>
        <v>Fairness, Gleichberechtigung, Integrität</v>
      </c>
      <c r="F19" s="64" t="s">
        <v>114</v>
      </c>
      <c r="G19" s="141" t="s">
        <v>72</v>
      </c>
      <c r="H19" s="112" t="s">
        <v>115</v>
      </c>
      <c r="I19" s="113"/>
      <c r="J19" s="142" t="s">
        <v>74</v>
      </c>
      <c r="K19" s="143"/>
      <c r="L19" s="144"/>
      <c r="M19" s="117">
        <f>'   1. Indikatoren definieren   '!S19</f>
        <v>0</v>
      </c>
      <c r="N19" s="157">
        <f>'   1. Indikatoren definieren   '!U19</f>
        <v>0</v>
      </c>
      <c r="O19" s="98"/>
      <c r="P19" s="96"/>
      <c r="Q19" s="131">
        <f>'   1. Indikatoren definieren   '!Y19</f>
        <v>0</v>
      </c>
      <c r="R19" s="158">
        <f>'   1. Indikatoren definieren   '!AA19</f>
        <v>0</v>
      </c>
      <c r="S19" s="98"/>
      <c r="T19" s="96"/>
      <c r="U19" s="131">
        <f>'   1. Indikatoren definieren   '!AE19</f>
        <v>0</v>
      </c>
      <c r="V19" s="158">
        <f>'   1. Indikatoren definieren   '!AG19</f>
        <v>0</v>
      </c>
      <c r="W19" s="98"/>
      <c r="X19" s="96"/>
      <c r="Y19" s="131">
        <f>'   1. Indikatoren definieren   '!AK19</f>
        <v>0</v>
      </c>
      <c r="Z19" s="158">
        <f>'   1. Indikatoren definieren   '!AM19</f>
        <v>0</v>
      </c>
      <c r="AA19" s="98"/>
      <c r="AB19" s="96"/>
      <c r="AC19" s="131">
        <f>'   1. Indikatoren definieren   '!AQ19</f>
        <v>0</v>
      </c>
      <c r="AD19" s="158">
        <f>'   1. Indikatoren definieren   '!AS19</f>
        <v>0</v>
      </c>
      <c r="AE19" s="98"/>
      <c r="AF19" s="96"/>
      <c r="AG19" s="45"/>
      <c r="AI19" s="27"/>
    </row>
    <row r="20" spans="1:35" ht="14.85" customHeight="1" thickTop="1" thickBot="1" x14ac:dyDescent="0.25">
      <c r="E20" s="110"/>
      <c r="F20" s="72"/>
      <c r="G20" s="72"/>
      <c r="H20" s="72"/>
      <c r="I20" s="72"/>
      <c r="J20" s="72"/>
      <c r="K20" s="72"/>
      <c r="L20" s="72"/>
      <c r="M20" s="72"/>
      <c r="N20" s="72"/>
      <c r="O20" s="85"/>
      <c r="P20" s="84"/>
      <c r="Q20" s="72"/>
      <c r="R20" s="72"/>
      <c r="S20" s="85"/>
      <c r="T20" s="84"/>
      <c r="U20" s="72"/>
      <c r="V20" s="72"/>
      <c r="W20" s="85"/>
      <c r="X20" s="84"/>
      <c r="Y20" s="72"/>
      <c r="Z20" s="72"/>
      <c r="AA20" s="85"/>
      <c r="AB20" s="84"/>
      <c r="AC20" s="72"/>
      <c r="AD20" s="72"/>
      <c r="AE20" s="85"/>
      <c r="AF20" s="84"/>
      <c r="AI20" s="17"/>
    </row>
    <row r="21" spans="1:35" ht="73.349999999999994" customHeight="1" thickTop="1" thickBot="1" x14ac:dyDescent="0.25">
      <c r="B21" s="43"/>
      <c r="C21" s="184" t="s">
        <v>75</v>
      </c>
      <c r="D21" s="63" t="s">
        <v>76</v>
      </c>
      <c r="E21" s="110" t="str">
        <f>'   1. Indikatoren definieren   '!E21</f>
        <v>Möglichkeiten zur Lösungsfindung von zahlreichen, technisch-taktischen, herausfordernden und attraktiven aber FTEM-Stufenangepassten Aufgabenstellungen.</v>
      </c>
      <c r="F21" s="73"/>
      <c r="G21" s="111" t="s">
        <v>116</v>
      </c>
      <c r="H21" s="112" t="s">
        <v>117</v>
      </c>
      <c r="I21" s="150"/>
      <c r="J21" s="142" t="s">
        <v>80</v>
      </c>
      <c r="K21" s="143"/>
      <c r="L21" s="144"/>
      <c r="M21" s="117">
        <f>'   1. Indikatoren definieren   '!S21</f>
        <v>0</v>
      </c>
      <c r="N21" s="157">
        <f>'   1. Indikatoren definieren   '!U21</f>
        <v>0</v>
      </c>
      <c r="O21" s="97"/>
      <c r="P21" s="97"/>
      <c r="Q21" s="131">
        <f>'   1. Indikatoren definieren   '!Y21</f>
        <v>0</v>
      </c>
      <c r="R21" s="158">
        <f>'   1. Indikatoren definieren   '!AA21</f>
        <v>0</v>
      </c>
      <c r="S21" s="97"/>
      <c r="T21" s="97"/>
      <c r="U21" s="131">
        <f>'   1. Indikatoren definieren   '!AE21</f>
        <v>0</v>
      </c>
      <c r="V21" s="158">
        <f>'   1. Indikatoren definieren   '!AG21</f>
        <v>0</v>
      </c>
      <c r="W21" s="97"/>
      <c r="X21" s="97"/>
      <c r="Y21" s="131">
        <f>'   1. Indikatoren definieren   '!AK21</f>
        <v>0</v>
      </c>
      <c r="Z21" s="158">
        <f>'   1. Indikatoren definieren   '!AM21</f>
        <v>0</v>
      </c>
      <c r="AA21" s="97"/>
      <c r="AB21" s="97"/>
      <c r="AC21" s="131">
        <f>'   1. Indikatoren definieren   '!AQ21</f>
        <v>0</v>
      </c>
      <c r="AD21" s="158">
        <f>'   1. Indikatoren definieren   '!AS21</f>
        <v>0</v>
      </c>
      <c r="AE21" s="97"/>
      <c r="AF21" s="97"/>
      <c r="AG21" s="45"/>
      <c r="AI21" s="29"/>
    </row>
    <row r="22" spans="1:35" ht="94.35" customHeight="1" thickTop="1" thickBot="1" x14ac:dyDescent="0.25">
      <c r="B22" s="43"/>
      <c r="C22" s="184"/>
      <c r="D22" s="65" t="s">
        <v>81</v>
      </c>
      <c r="E22" s="110" t="str">
        <f>'   1. Indikatoren definieren   '!E22</f>
        <v>Möglichkeiten zur physischen Entwicklung durch herausfordernden aber FTEM-Stufenangepassten Situationen.</v>
      </c>
      <c r="F22" s="64" t="s">
        <v>118</v>
      </c>
      <c r="G22" s="111" t="s">
        <v>119</v>
      </c>
      <c r="H22" s="112" t="s">
        <v>120</v>
      </c>
      <c r="I22" s="113"/>
      <c r="J22" s="142"/>
      <c r="K22" s="143"/>
      <c r="L22" s="144"/>
      <c r="M22" s="117">
        <f>'   1. Indikatoren definieren   '!S22</f>
        <v>0</v>
      </c>
      <c r="N22" s="157">
        <f>'   1. Indikatoren definieren   '!U22</f>
        <v>0</v>
      </c>
      <c r="O22" s="98"/>
      <c r="P22" s="96"/>
      <c r="Q22" s="131">
        <f>'   1. Indikatoren definieren   '!Y22</f>
        <v>0</v>
      </c>
      <c r="R22" s="158">
        <f>'   1. Indikatoren definieren   '!AA22</f>
        <v>0</v>
      </c>
      <c r="S22" s="98"/>
      <c r="T22" s="96"/>
      <c r="U22" s="131">
        <f>'   1. Indikatoren definieren   '!AE22</f>
        <v>0</v>
      </c>
      <c r="V22" s="158">
        <f>'   1. Indikatoren definieren   '!AG22</f>
        <v>0</v>
      </c>
      <c r="W22" s="98"/>
      <c r="X22" s="96"/>
      <c r="Y22" s="131">
        <f>'   1. Indikatoren definieren   '!AK22</f>
        <v>0</v>
      </c>
      <c r="Z22" s="158">
        <f>'   1. Indikatoren definieren   '!AM22</f>
        <v>0</v>
      </c>
      <c r="AA22" s="98"/>
      <c r="AB22" s="96"/>
      <c r="AC22" s="131">
        <f>'   1. Indikatoren definieren   '!AQ22</f>
        <v>0</v>
      </c>
      <c r="AD22" s="158">
        <f>'   1. Indikatoren definieren   '!AS22</f>
        <v>0</v>
      </c>
      <c r="AE22" s="98"/>
      <c r="AF22" s="96"/>
      <c r="AG22" s="45"/>
      <c r="AI22" s="29"/>
    </row>
    <row r="23" spans="1:35" ht="107.85" customHeight="1" thickTop="1" thickBot="1" x14ac:dyDescent="0.25">
      <c r="B23" s="43"/>
      <c r="C23" s="184"/>
      <c r="D23" s="65" t="s">
        <v>86</v>
      </c>
      <c r="E23" s="110" t="str">
        <f>'   1. Indikatoren definieren   '!E23</f>
        <v>Möglichkeiten um emotionale Regulation aufzubauen, Konzentration und Wille zu schulen, Funktionen wie Leadership zu übernehmen und Kommunikation gezielt einsetzen.</v>
      </c>
      <c r="F23" s="64" t="s">
        <v>121</v>
      </c>
      <c r="G23" s="111" t="s">
        <v>122</v>
      </c>
      <c r="H23" s="112" t="s">
        <v>123</v>
      </c>
      <c r="I23" s="113"/>
      <c r="J23" s="142"/>
      <c r="K23" s="143"/>
      <c r="L23" s="144"/>
      <c r="M23" s="117">
        <f>'   1. Indikatoren definieren   '!S23</f>
        <v>0</v>
      </c>
      <c r="N23" s="157">
        <f>'   1. Indikatoren definieren   '!U23</f>
        <v>0</v>
      </c>
      <c r="O23" s="97"/>
      <c r="P23" s="97"/>
      <c r="Q23" s="131">
        <f>'   1. Indikatoren definieren   '!Y23</f>
        <v>0</v>
      </c>
      <c r="R23" s="158">
        <f>'   1. Indikatoren definieren   '!AA23</f>
        <v>0</v>
      </c>
      <c r="S23" s="97"/>
      <c r="T23" s="97"/>
      <c r="U23" s="131">
        <f>'   1. Indikatoren definieren   '!AE23</f>
        <v>0</v>
      </c>
      <c r="V23" s="158">
        <f>'   1. Indikatoren definieren   '!AG23</f>
        <v>0</v>
      </c>
      <c r="W23" s="97"/>
      <c r="X23" s="97"/>
      <c r="Y23" s="131">
        <f>'   1. Indikatoren definieren   '!AK23</f>
        <v>0</v>
      </c>
      <c r="Z23" s="158">
        <f>'   1. Indikatoren definieren   '!AM23</f>
        <v>0</v>
      </c>
      <c r="AA23" s="97"/>
      <c r="AB23" s="97"/>
      <c r="AC23" s="131">
        <f>'   1. Indikatoren definieren   '!AQ23</f>
        <v>0</v>
      </c>
      <c r="AD23" s="158">
        <f>'   1. Indikatoren definieren   '!AS23</f>
        <v>0</v>
      </c>
      <c r="AE23" s="97"/>
      <c r="AF23" s="97"/>
      <c r="AG23" s="45"/>
      <c r="AI23" s="29"/>
    </row>
    <row r="24" spans="1:35" ht="78.599999999999994" customHeight="1" thickTop="1" thickBot="1" x14ac:dyDescent="0.25">
      <c r="B24" s="43"/>
      <c r="C24" s="184"/>
      <c r="D24" s="63" t="s">
        <v>91</v>
      </c>
      <c r="E24" s="110" t="str">
        <f>'   1. Indikatoren definieren   '!E24</f>
        <v>Keine physische und psychische Gefährdung des Individuums im Namen der Leistung.</v>
      </c>
      <c r="F24" s="64" t="s">
        <v>124</v>
      </c>
      <c r="G24" s="111" t="s">
        <v>125</v>
      </c>
      <c r="H24" s="112" t="s">
        <v>126</v>
      </c>
      <c r="I24" s="113"/>
      <c r="J24" s="142" t="s">
        <v>96</v>
      </c>
      <c r="K24" s="115" t="s">
        <v>97</v>
      </c>
      <c r="L24" s="144"/>
      <c r="M24" s="117">
        <f>'   1. Indikatoren definieren   '!S24</f>
        <v>0</v>
      </c>
      <c r="N24" s="119">
        <f>'   1. Indikatoren definieren   '!U24</f>
        <v>0</v>
      </c>
      <c r="O24" s="96"/>
      <c r="P24" s="96" t="s">
        <v>98</v>
      </c>
      <c r="Q24" s="131">
        <f>'   1. Indikatoren definieren   '!Y24</f>
        <v>0</v>
      </c>
      <c r="R24" s="161">
        <f>'   1. Indikatoren definieren   '!AA24</f>
        <v>0</v>
      </c>
      <c r="S24" s="96"/>
      <c r="T24" s="96" t="s">
        <v>98</v>
      </c>
      <c r="U24" s="131">
        <f>'   1. Indikatoren definieren   '!AE24</f>
        <v>0</v>
      </c>
      <c r="V24" s="161">
        <f>'   1. Indikatoren definieren   '!AG24</f>
        <v>0</v>
      </c>
      <c r="W24" s="96"/>
      <c r="X24" s="96" t="s">
        <v>98</v>
      </c>
      <c r="Y24" s="131">
        <f>'   1. Indikatoren definieren   '!AK24</f>
        <v>0</v>
      </c>
      <c r="Z24" s="161">
        <f>'   1. Indikatoren definieren   '!AM24</f>
        <v>0</v>
      </c>
      <c r="AA24" s="96"/>
      <c r="AB24" s="96" t="s">
        <v>98</v>
      </c>
      <c r="AC24" s="131">
        <f>'   1. Indikatoren definieren   '!AQ24</f>
        <v>0</v>
      </c>
      <c r="AD24" s="161">
        <f>'   1. Indikatoren definieren   '!AS24</f>
        <v>0</v>
      </c>
      <c r="AE24" s="96"/>
      <c r="AF24" s="96" t="s">
        <v>98</v>
      </c>
      <c r="AG24" s="45"/>
      <c r="AI24" s="29"/>
    </row>
    <row r="25" spans="1:35" ht="20.25" thickTop="1" thickBot="1" x14ac:dyDescent="0.25">
      <c r="B25" s="43"/>
      <c r="C25" s="184"/>
      <c r="D25" s="34" t="s">
        <v>52</v>
      </c>
      <c r="E25" s="36" t="s">
        <v>53</v>
      </c>
      <c r="F25" s="66"/>
      <c r="G25" s="66"/>
      <c r="H25" s="67"/>
      <c r="I25" s="68"/>
      <c r="J25" s="69"/>
      <c r="K25" s="70"/>
      <c r="L25" s="70"/>
      <c r="M25" s="117">
        <f>'   1. Indikatoren definieren   '!S25</f>
        <v>0</v>
      </c>
      <c r="N25" s="157">
        <f>'   1. Indikatoren definieren   '!U25</f>
        <v>0</v>
      </c>
      <c r="O25" s="97"/>
      <c r="P25" s="97"/>
      <c r="Q25" s="131">
        <f>'   1. Indikatoren definieren   '!Y25</f>
        <v>0</v>
      </c>
      <c r="R25" s="158">
        <f>'   1. Indikatoren definieren   '!AA25</f>
        <v>0</v>
      </c>
      <c r="S25" s="97"/>
      <c r="T25" s="97"/>
      <c r="U25" s="131">
        <f>'   1. Indikatoren definieren   '!AE25</f>
        <v>0</v>
      </c>
      <c r="V25" s="158">
        <f>'   1. Indikatoren definieren   '!AG25</f>
        <v>0</v>
      </c>
      <c r="W25" s="97"/>
      <c r="X25" s="97"/>
      <c r="Y25" s="131">
        <f>'   1. Indikatoren definieren   '!AK25</f>
        <v>0</v>
      </c>
      <c r="Z25" s="158">
        <f>'   1. Indikatoren definieren   '!AM25</f>
        <v>0</v>
      </c>
      <c r="AA25" s="97"/>
      <c r="AB25" s="97"/>
      <c r="AC25" s="131">
        <f>'   1. Indikatoren definieren   '!AQ25</f>
        <v>0</v>
      </c>
      <c r="AD25" s="158">
        <f>'   1. Indikatoren definieren   '!AS25</f>
        <v>0</v>
      </c>
      <c r="AE25" s="97"/>
      <c r="AF25" s="97"/>
      <c r="AG25" s="45"/>
      <c r="AI25" s="28"/>
    </row>
    <row r="26" spans="1:35" ht="13.5" thickTop="1" x14ac:dyDescent="0.2">
      <c r="A26" s="45"/>
      <c r="B26" s="74"/>
      <c r="C26" s="75"/>
      <c r="D26" s="75"/>
      <c r="E26" s="76"/>
      <c r="F26" s="76"/>
      <c r="G26" s="76"/>
      <c r="H26" s="76"/>
      <c r="I26" s="76"/>
      <c r="J26" s="76"/>
      <c r="K26" s="76"/>
      <c r="L26" s="76"/>
      <c r="M26" s="75"/>
      <c r="N26" s="75"/>
      <c r="O26" s="75"/>
      <c r="P26" s="75"/>
      <c r="Q26" s="75"/>
      <c r="R26" s="75"/>
      <c r="S26" s="75"/>
      <c r="T26" s="75"/>
      <c r="U26" s="75"/>
      <c r="V26" s="75"/>
      <c r="W26" s="75"/>
      <c r="X26" s="75"/>
      <c r="Y26" s="75"/>
      <c r="Z26" s="75"/>
      <c r="AA26" s="75"/>
      <c r="AB26" s="75"/>
      <c r="AC26" s="75"/>
      <c r="AD26" s="75"/>
      <c r="AE26" s="75"/>
      <c r="AF26" s="75"/>
      <c r="AG26" s="75"/>
      <c r="AH26" s="43"/>
    </row>
    <row r="27" spans="1:35" x14ac:dyDescent="0.2">
      <c r="Q27" s="77"/>
    </row>
    <row r="28" spans="1:35" x14ac:dyDescent="0.2">
      <c r="Q28" s="77"/>
    </row>
    <row r="29" spans="1:35" x14ac:dyDescent="0.2">
      <c r="Q29" s="77"/>
    </row>
    <row r="30" spans="1:35" x14ac:dyDescent="0.2">
      <c r="Q30" s="77"/>
    </row>
    <row r="31" spans="1:35" x14ac:dyDescent="0.2">
      <c r="A31" s="78"/>
      <c r="Q31" s="77"/>
    </row>
    <row r="32" spans="1:35" x14ac:dyDescent="0.2">
      <c r="A32" s="79"/>
      <c r="Q32" s="77"/>
    </row>
    <row r="33" spans="15:31" x14ac:dyDescent="0.2">
      <c r="Q33" s="77"/>
    </row>
    <row r="34" spans="15:31" x14ac:dyDescent="0.2">
      <c r="Q34" s="77"/>
    </row>
    <row r="35" spans="15:31" x14ac:dyDescent="0.2">
      <c r="Q35" s="77"/>
    </row>
    <row r="36" spans="15:31" x14ac:dyDescent="0.2">
      <c r="O36" s="78"/>
      <c r="Q36" s="77"/>
      <c r="S36" s="78"/>
      <c r="W36" s="78"/>
      <c r="AA36" s="78"/>
      <c r="AE36" s="78"/>
    </row>
    <row r="37" spans="15:31" x14ac:dyDescent="0.2">
      <c r="Q37" s="77"/>
    </row>
    <row r="38" spans="15:31" x14ac:dyDescent="0.2">
      <c r="Q38" s="77"/>
    </row>
    <row r="39" spans="15:31" x14ac:dyDescent="0.2">
      <c r="Q39" s="77"/>
    </row>
    <row r="40" spans="15:31" x14ac:dyDescent="0.2">
      <c r="Q40" s="77"/>
    </row>
    <row r="41" spans="15:31" x14ac:dyDescent="0.2">
      <c r="Q41" s="77"/>
    </row>
    <row r="42" spans="15:31" x14ac:dyDescent="0.2">
      <c r="Q42" s="77"/>
    </row>
    <row r="43" spans="15:31" x14ac:dyDescent="0.2">
      <c r="Q43" s="77"/>
    </row>
    <row r="44" spans="15:31" x14ac:dyDescent="0.2">
      <c r="Q44" s="77"/>
    </row>
    <row r="45" spans="15:31" x14ac:dyDescent="0.2">
      <c r="Q45" s="77"/>
    </row>
    <row r="46" spans="15:31" x14ac:dyDescent="0.2">
      <c r="Q46" s="77"/>
    </row>
    <row r="47" spans="15:31" x14ac:dyDescent="0.2">
      <c r="Q47" s="77"/>
    </row>
    <row r="48" spans="15:31" x14ac:dyDescent="0.2">
      <c r="Q48" s="77"/>
    </row>
    <row r="49" spans="17:17" x14ac:dyDescent="0.2">
      <c r="Q49" s="77"/>
    </row>
  </sheetData>
  <sheetProtection formatCells="0" formatColumns="0" formatRows="0" selectLockedCells="1"/>
  <mergeCells count="31">
    <mergeCell ref="D5:E5"/>
    <mergeCell ref="C7:H7"/>
    <mergeCell ref="M7:P7"/>
    <mergeCell ref="Q7:AD7"/>
    <mergeCell ref="C8:H8"/>
    <mergeCell ref="M8:P8"/>
    <mergeCell ref="U8:V8"/>
    <mergeCell ref="Y8:Z8"/>
    <mergeCell ref="AC8:AD8"/>
    <mergeCell ref="AE9:AF9"/>
    <mergeCell ref="C11:C14"/>
    <mergeCell ref="C16:C19"/>
    <mergeCell ref="M9:N9"/>
    <mergeCell ref="O9:P9"/>
    <mergeCell ref="Q9:R9"/>
    <mergeCell ref="S9:T9"/>
    <mergeCell ref="H9:H10"/>
    <mergeCell ref="J9:J10"/>
    <mergeCell ref="K9:K10"/>
    <mergeCell ref="L9:L10"/>
    <mergeCell ref="AC9:AD9"/>
    <mergeCell ref="C9:C10"/>
    <mergeCell ref="D9:D10"/>
    <mergeCell ref="C21:C25"/>
    <mergeCell ref="AA9:AB9"/>
    <mergeCell ref="W9:X9"/>
    <mergeCell ref="U9:V9"/>
    <mergeCell ref="Y9:Z9"/>
    <mergeCell ref="E9:E10"/>
    <mergeCell ref="F9:F10"/>
    <mergeCell ref="G9:G10"/>
  </mergeCells>
  <conditionalFormatting sqref="D14 D25">
    <cfRule type="containsText" dxfId="58" priority="36" operator="containsText" text="zusätz. Kriterium">
      <formula>NOT(ISERROR(SEARCH("zusätz. Kriterium",D14)))</formula>
    </cfRule>
  </conditionalFormatting>
  <conditionalFormatting sqref="D5:E5">
    <cfRule type="containsBlanks" dxfId="57" priority="37">
      <formula>LEN(TRIM(D5))=0</formula>
    </cfRule>
  </conditionalFormatting>
  <conditionalFormatting sqref="N11:N14 R11:R14 V11:V14 Z11:Z14 AD11:AD14 N21:N25 R21:R25 V21:V25 Z21:Z25 AD21:AD25">
    <cfRule type="containsBlanks" dxfId="56" priority="28">
      <formula>LEN(TRIM(N11))=0</formula>
    </cfRule>
  </conditionalFormatting>
  <conditionalFormatting sqref="N16:N19">
    <cfRule type="containsBlanks" dxfId="55" priority="20">
      <formula>LEN(TRIM(N16))=0</formula>
    </cfRule>
  </conditionalFormatting>
  <conditionalFormatting sqref="R16:R19">
    <cfRule type="containsBlanks" dxfId="54" priority="16">
      <formula>LEN(TRIM(R16))=0</formula>
    </cfRule>
  </conditionalFormatting>
  <conditionalFormatting sqref="V16:V19">
    <cfRule type="containsBlanks" dxfId="53" priority="12">
      <formula>LEN(TRIM(V16))=0</formula>
    </cfRule>
  </conditionalFormatting>
  <conditionalFormatting sqref="Z16:Z19">
    <cfRule type="containsBlanks" dxfId="52" priority="8">
      <formula>LEN(TRIM(Z16))=0</formula>
    </cfRule>
  </conditionalFormatting>
  <conditionalFormatting sqref="AD16:AD19">
    <cfRule type="containsBlanks" dxfId="51" priority="4">
      <formula>LEN(TRIM(AD16))=0</formula>
    </cfRule>
  </conditionalFormatting>
  <pageMargins left="0.25" right="0.25" top="0.75" bottom="0.75" header="0.3" footer="0.3"/>
  <pageSetup paperSize="8" scale="73" orientation="landscape" r:id="rId1"/>
  <headerFooter differentFirst="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5" operator="containsText" id="{4F75C7F2-37AD-441C-9172-5069CA684EA0}">
            <xm:f>NOT(ISERROR(SEARCH(Listes!$A$5,N11)))</xm:f>
            <xm:f>Listes!$A$5</xm:f>
            <x14:dxf>
              <fill>
                <patternFill>
                  <bgColor rgb="FFFF0000"/>
                </patternFill>
              </fill>
            </x14:dxf>
          </x14:cfRule>
          <x14:cfRule type="containsText" priority="26" operator="containsText" id="{A4CE3EAF-C32C-4BB7-BEB3-C031AF4D91D8}">
            <xm:f>NOT(ISERROR(SEARCH(Listes!$A$4,N11)))</xm:f>
            <xm:f>Listes!$A$4</xm:f>
            <x14:dxf>
              <fill>
                <patternFill>
                  <bgColor theme="7"/>
                </patternFill>
              </fill>
            </x14:dxf>
          </x14:cfRule>
          <x14:cfRule type="containsText" priority="27" operator="containsText" id="{CC0A52D0-DEBB-473A-9787-7B7AD323C31C}">
            <xm:f>NOT(ISERROR(SEARCH(Listes!$A$3,N11)))</xm:f>
            <xm:f>Listes!$A$3</xm:f>
            <x14:dxf>
              <fill>
                <patternFill>
                  <bgColor theme="9"/>
                </patternFill>
              </fill>
            </x14:dxf>
          </x14:cfRule>
          <xm:sqref>N11:N14 R11:R14 V11:V14 Z11:Z14 AD11:AD14 N21:N25 R21:R25 V21:V25 Z21:Z25 AD21:AD25</xm:sqref>
        </x14:conditionalFormatting>
        <x14:conditionalFormatting xmlns:xm="http://schemas.microsoft.com/office/excel/2006/main">
          <x14:cfRule type="containsText" priority="17" operator="containsText" id="{20DD8197-964B-48F8-9DFE-923D67CA2202}">
            <xm:f>NOT(ISERROR(SEARCH(Listes!$A$5,N16)))</xm:f>
            <xm:f>Listes!$A$5</xm:f>
            <x14:dxf>
              <fill>
                <patternFill>
                  <bgColor rgb="FFFF0000"/>
                </patternFill>
              </fill>
            </x14:dxf>
          </x14:cfRule>
          <x14:cfRule type="containsText" priority="18" operator="containsText" id="{1D053ACA-1BEB-41E9-AB76-BC42CDC94675}">
            <xm:f>NOT(ISERROR(SEARCH(Listes!$A$4,N16)))</xm:f>
            <xm:f>Listes!$A$4</xm:f>
            <x14:dxf>
              <fill>
                <patternFill>
                  <bgColor theme="7"/>
                </patternFill>
              </fill>
            </x14:dxf>
          </x14:cfRule>
          <x14:cfRule type="containsText" priority="19" operator="containsText" id="{1C3B4A3F-C3DA-4A75-9941-97C0A97CEAFC}">
            <xm:f>NOT(ISERROR(SEARCH(Listes!$A$3,N16)))</xm:f>
            <xm:f>Listes!$A$3</xm:f>
            <x14:dxf>
              <fill>
                <patternFill>
                  <bgColor theme="9"/>
                </patternFill>
              </fill>
            </x14:dxf>
          </x14:cfRule>
          <xm:sqref>N16:N19</xm:sqref>
        </x14:conditionalFormatting>
        <x14:conditionalFormatting xmlns:xm="http://schemas.microsoft.com/office/excel/2006/main">
          <x14:cfRule type="containsText" priority="13" operator="containsText" id="{7981432B-67FA-4F1D-BE4B-B1F3ECE4BADE}">
            <xm:f>NOT(ISERROR(SEARCH(Listes!$A$5,R16)))</xm:f>
            <xm:f>Listes!$A$5</xm:f>
            <x14:dxf>
              <fill>
                <patternFill>
                  <bgColor rgb="FFFF0000"/>
                </patternFill>
              </fill>
            </x14:dxf>
          </x14:cfRule>
          <x14:cfRule type="containsText" priority="14" operator="containsText" id="{84B965CE-6A6B-46FB-B3C0-2F8B93468691}">
            <xm:f>NOT(ISERROR(SEARCH(Listes!$A$4,R16)))</xm:f>
            <xm:f>Listes!$A$4</xm:f>
            <x14:dxf>
              <fill>
                <patternFill>
                  <bgColor theme="7"/>
                </patternFill>
              </fill>
            </x14:dxf>
          </x14:cfRule>
          <x14:cfRule type="containsText" priority="15" operator="containsText" id="{13334A1F-5D56-44C5-965B-5AE08DCDCAFA}">
            <xm:f>NOT(ISERROR(SEARCH(Listes!$A$3,R16)))</xm:f>
            <xm:f>Listes!$A$3</xm:f>
            <x14:dxf>
              <fill>
                <patternFill>
                  <bgColor theme="9"/>
                </patternFill>
              </fill>
            </x14:dxf>
          </x14:cfRule>
          <xm:sqref>R16:R19</xm:sqref>
        </x14:conditionalFormatting>
        <x14:conditionalFormatting xmlns:xm="http://schemas.microsoft.com/office/excel/2006/main">
          <x14:cfRule type="containsText" priority="9" operator="containsText" id="{D555ED01-FF96-4360-99A1-47B0A1294E32}">
            <xm:f>NOT(ISERROR(SEARCH(Listes!$A$5,V16)))</xm:f>
            <xm:f>Listes!$A$5</xm:f>
            <x14:dxf>
              <fill>
                <patternFill>
                  <bgColor rgb="FFFF0000"/>
                </patternFill>
              </fill>
            </x14:dxf>
          </x14:cfRule>
          <x14:cfRule type="containsText" priority="10" operator="containsText" id="{043A5D4D-C684-4706-91CC-4C0FBC74B83B}">
            <xm:f>NOT(ISERROR(SEARCH(Listes!$A$4,V16)))</xm:f>
            <xm:f>Listes!$A$4</xm:f>
            <x14:dxf>
              <fill>
                <patternFill>
                  <bgColor theme="7"/>
                </patternFill>
              </fill>
            </x14:dxf>
          </x14:cfRule>
          <x14:cfRule type="containsText" priority="11" operator="containsText" id="{25897A4E-3294-42EB-9D7C-8ECBEB9C25A2}">
            <xm:f>NOT(ISERROR(SEARCH(Listes!$A$3,V16)))</xm:f>
            <xm:f>Listes!$A$3</xm:f>
            <x14:dxf>
              <fill>
                <patternFill>
                  <bgColor theme="9"/>
                </patternFill>
              </fill>
            </x14:dxf>
          </x14:cfRule>
          <xm:sqref>V16:V19</xm:sqref>
        </x14:conditionalFormatting>
        <x14:conditionalFormatting xmlns:xm="http://schemas.microsoft.com/office/excel/2006/main">
          <x14:cfRule type="containsText" priority="5" operator="containsText" id="{9B553FAA-63BF-4C26-B213-3BF8F6DF0BB1}">
            <xm:f>NOT(ISERROR(SEARCH(Listes!$A$5,Z16)))</xm:f>
            <xm:f>Listes!$A$5</xm:f>
            <x14:dxf>
              <fill>
                <patternFill>
                  <bgColor rgb="FFFF0000"/>
                </patternFill>
              </fill>
            </x14:dxf>
          </x14:cfRule>
          <x14:cfRule type="containsText" priority="6" operator="containsText" id="{CE4AF334-D8BE-4B0C-BB85-A5583D155882}">
            <xm:f>NOT(ISERROR(SEARCH(Listes!$A$4,Z16)))</xm:f>
            <xm:f>Listes!$A$4</xm:f>
            <x14:dxf>
              <fill>
                <patternFill>
                  <bgColor theme="7"/>
                </patternFill>
              </fill>
            </x14:dxf>
          </x14:cfRule>
          <x14:cfRule type="containsText" priority="7" operator="containsText" id="{E0AD51B3-5195-4CC7-82F2-70BBD5F6098F}">
            <xm:f>NOT(ISERROR(SEARCH(Listes!$A$3,Z16)))</xm:f>
            <xm:f>Listes!$A$3</xm:f>
            <x14:dxf>
              <fill>
                <patternFill>
                  <bgColor theme="9"/>
                </patternFill>
              </fill>
            </x14:dxf>
          </x14:cfRule>
          <xm:sqref>Z16:Z19</xm:sqref>
        </x14:conditionalFormatting>
        <x14:conditionalFormatting xmlns:xm="http://schemas.microsoft.com/office/excel/2006/main">
          <x14:cfRule type="containsText" priority="1" operator="containsText" id="{5F39D8DE-072A-45F8-8B34-E02F3C63CD3F}">
            <xm:f>NOT(ISERROR(SEARCH(Listes!$A$5,AD16)))</xm:f>
            <xm:f>Listes!$A$5</xm:f>
            <x14:dxf>
              <fill>
                <patternFill>
                  <bgColor rgb="FFFF0000"/>
                </patternFill>
              </fill>
            </x14:dxf>
          </x14:cfRule>
          <x14:cfRule type="containsText" priority="2" operator="containsText" id="{1FD0B76F-EED8-41FE-97ED-2A57076887CE}">
            <xm:f>NOT(ISERROR(SEARCH(Listes!$A$4,AD16)))</xm:f>
            <xm:f>Listes!$A$4</xm:f>
            <x14:dxf>
              <fill>
                <patternFill>
                  <bgColor theme="7"/>
                </patternFill>
              </fill>
            </x14:dxf>
          </x14:cfRule>
          <x14:cfRule type="containsText" priority="3" operator="containsText" id="{965068CC-5918-4191-BD57-FFC8F6DEC189}">
            <xm:f>NOT(ISERROR(SEARCH(Listes!$A$3,AD16)))</xm:f>
            <xm:f>Listes!$A$3</xm:f>
            <x14:dxf>
              <fill>
                <patternFill>
                  <bgColor theme="9"/>
                </patternFill>
              </fill>
            </x14:dxf>
          </x14:cfRule>
          <xm:sqref>AD16:AD19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A6F24FA-CEDD-4D50-A797-3FA0FA9048EA}">
          <x14:formula1>
            <xm:f>Listes!$A$2:$A$5</xm:f>
          </x14:formula1>
          <xm:sqref>Z26 V26 AD26 R26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6FB4-DEC3-4CF9-838C-3982690D4D12}">
  <dimension ref="A1:E70"/>
  <sheetViews>
    <sheetView showGridLines="0" showRowColHeaders="0" zoomScale="90" zoomScaleNormal="90" workbookViewId="0">
      <selection activeCell="C79" sqref="C79"/>
    </sheetView>
  </sheetViews>
  <sheetFormatPr baseColWidth="10" defaultColWidth="11.28515625" defaultRowHeight="12.75" x14ac:dyDescent="0.2"/>
  <cols>
    <col min="1" max="1" width="4.28515625" style="18" customWidth="1"/>
    <col min="2" max="2" width="14.85546875" style="18" customWidth="1"/>
    <col min="3" max="3" width="49.28515625" style="19" customWidth="1"/>
    <col min="4" max="4" width="40.85546875" style="18" bestFit="1" customWidth="1"/>
    <col min="5" max="5" width="39.7109375" style="18" customWidth="1"/>
    <col min="6" max="16384" width="11.28515625" style="18"/>
  </cols>
  <sheetData>
    <row r="1" spans="1:5" x14ac:dyDescent="0.2">
      <c r="A1" s="4"/>
      <c r="B1" s="4"/>
      <c r="C1" s="5"/>
      <c r="D1" s="4"/>
      <c r="E1" s="4"/>
    </row>
    <row r="2" spans="1:5" ht="23.25" x14ac:dyDescent="0.35">
      <c r="A2" s="4"/>
      <c r="B2" s="5"/>
      <c r="C2" s="14"/>
      <c r="D2" s="4"/>
      <c r="E2" s="4"/>
    </row>
    <row r="3" spans="1:5" ht="15.75" x14ac:dyDescent="0.25">
      <c r="A3" s="4"/>
      <c r="B3" s="5"/>
      <c r="C3" s="16"/>
      <c r="D3" s="4"/>
      <c r="E3" s="4"/>
    </row>
    <row r="4" spans="1:5" ht="15.75" x14ac:dyDescent="0.25">
      <c r="A4" s="4"/>
      <c r="B4" s="5"/>
      <c r="C4" s="15"/>
      <c r="D4" s="6"/>
      <c r="E4" s="4"/>
    </row>
    <row r="5" spans="1:5" ht="15.75" x14ac:dyDescent="0.25">
      <c r="A5" s="4"/>
      <c r="B5" s="5"/>
      <c r="C5" s="5"/>
      <c r="D5" s="6"/>
      <c r="E5" s="4"/>
    </row>
    <row r="6" spans="1:5" ht="15.75" x14ac:dyDescent="0.25">
      <c r="A6" s="4"/>
      <c r="B6" s="6"/>
      <c r="C6" s="5"/>
      <c r="D6" s="4"/>
      <c r="E6" s="4"/>
    </row>
    <row r="7" spans="1:5" ht="18.75" x14ac:dyDescent="0.3">
      <c r="A7" s="4"/>
      <c r="B7" s="10"/>
      <c r="C7" s="108"/>
      <c r="D7" s="109"/>
      <c r="E7" s="109"/>
    </row>
    <row r="8" spans="1:5" ht="7.5" customHeight="1" x14ac:dyDescent="0.25">
      <c r="A8" s="4"/>
      <c r="B8" s="108"/>
      <c r="C8" s="108"/>
      <c r="D8" s="108"/>
      <c r="E8" s="108"/>
    </row>
    <row r="9" spans="1:5" s="20" customFormat="1" ht="22.35" customHeight="1" x14ac:dyDescent="0.2">
      <c r="A9" s="7"/>
      <c r="B9" s="8"/>
      <c r="C9" s="9"/>
      <c r="D9" s="9"/>
      <c r="E9" s="9"/>
    </row>
    <row r="10" spans="1:5" s="20" customFormat="1" ht="22.35" customHeight="1" x14ac:dyDescent="0.2">
      <c r="A10" s="7"/>
      <c r="B10" s="18"/>
      <c r="C10" s="18"/>
      <c r="D10" s="18"/>
      <c r="E10" s="18"/>
    </row>
    <row r="11" spans="1:5" s="20" customFormat="1" ht="22.35" customHeight="1" x14ac:dyDescent="0.2">
      <c r="A11" s="7"/>
      <c r="B11" s="18"/>
      <c r="C11" s="18"/>
      <c r="D11" s="18"/>
      <c r="E11" s="18"/>
    </row>
    <row r="12" spans="1:5" s="20" customFormat="1" ht="22.35" customHeight="1" x14ac:dyDescent="0.2">
      <c r="A12" s="7"/>
      <c r="B12" s="18"/>
      <c r="C12" s="18"/>
      <c r="D12" s="18"/>
      <c r="E12" s="18"/>
    </row>
    <row r="13" spans="1:5" s="20" customFormat="1" ht="22.35" customHeight="1" x14ac:dyDescent="0.2">
      <c r="A13" s="7"/>
      <c r="B13" s="18"/>
      <c r="C13" s="18"/>
      <c r="D13" s="18"/>
      <c r="E13" s="18"/>
    </row>
    <row r="14" spans="1:5" s="20" customFormat="1" ht="22.35" customHeight="1" x14ac:dyDescent="0.2">
      <c r="A14" s="7"/>
      <c r="B14" s="18"/>
      <c r="C14" s="18"/>
      <c r="D14" s="18"/>
      <c r="E14" s="18"/>
    </row>
    <row r="15" spans="1:5" s="20" customFormat="1" ht="22.35" customHeight="1" x14ac:dyDescent="0.2">
      <c r="A15" s="7"/>
      <c r="B15" s="18"/>
      <c r="C15" s="18"/>
      <c r="D15" s="18"/>
      <c r="E15" s="18"/>
    </row>
    <row r="16" spans="1:5" s="20" customFormat="1" ht="22.35" customHeight="1" x14ac:dyDescent="0.2">
      <c r="A16" s="7"/>
      <c r="B16" s="18"/>
      <c r="C16" s="18"/>
      <c r="D16" s="18"/>
      <c r="E16" s="18"/>
    </row>
    <row r="17" spans="1:5" s="20" customFormat="1" ht="22.35" customHeight="1" x14ac:dyDescent="0.2">
      <c r="A17" s="7"/>
      <c r="B17" s="18"/>
      <c r="C17" s="18"/>
      <c r="D17" s="18"/>
      <c r="E17" s="18"/>
    </row>
    <row r="18" spans="1:5" ht="22.35" customHeight="1" x14ac:dyDescent="0.2">
      <c r="A18" s="4"/>
      <c r="C18" s="18"/>
    </row>
    <row r="19" spans="1:5" ht="21.75" customHeight="1" x14ac:dyDescent="0.2">
      <c r="A19" s="4"/>
      <c r="C19" s="18"/>
    </row>
    <row r="20" spans="1:5" x14ac:dyDescent="0.2">
      <c r="C20" s="18"/>
    </row>
    <row r="21" spans="1:5" x14ac:dyDescent="0.2">
      <c r="C21" s="18"/>
    </row>
    <row r="22" spans="1:5" x14ac:dyDescent="0.2">
      <c r="C22" s="18"/>
    </row>
    <row r="23" spans="1:5" x14ac:dyDescent="0.2">
      <c r="C23" s="18"/>
    </row>
    <row r="24" spans="1:5" x14ac:dyDescent="0.2">
      <c r="C24" s="18"/>
    </row>
    <row r="70" spans="2:2" x14ac:dyDescent="0.2">
      <c r="B70" s="18" t="s">
        <v>127</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49A58-D52D-48D6-A825-A4D01A115184}">
  <dimension ref="A2:W13"/>
  <sheetViews>
    <sheetView showGridLines="0" zoomScaleNormal="100" workbookViewId="0">
      <selection activeCell="O9" sqref="O9"/>
    </sheetView>
  </sheetViews>
  <sheetFormatPr baseColWidth="10" defaultColWidth="10.85546875" defaultRowHeight="12.75" x14ac:dyDescent="0.2"/>
  <cols>
    <col min="1" max="1" width="7.85546875" style="17" customWidth="1"/>
    <col min="2" max="2" width="11.85546875" style="17" customWidth="1"/>
    <col min="3" max="3" width="8" style="17" customWidth="1"/>
    <col min="4" max="4" width="11.85546875" style="17" customWidth="1"/>
    <col min="5" max="5" width="8" style="17" customWidth="1"/>
    <col min="6" max="6" width="11.85546875" style="17" customWidth="1"/>
    <col min="7" max="7" width="8" style="17" customWidth="1"/>
    <col min="8" max="8" width="11.85546875" style="17" customWidth="1"/>
    <col min="9" max="9" width="8" style="17" customWidth="1"/>
    <col min="10" max="10" width="11.85546875" style="17" customWidth="1"/>
    <col min="11" max="11" width="2.140625" style="17" customWidth="1"/>
    <col min="12" max="12" width="3.28515625" style="17" customWidth="1"/>
    <col min="13" max="16384" width="10.85546875" style="17"/>
  </cols>
  <sheetData>
    <row r="2" spans="1:23" ht="60.6" customHeight="1" x14ac:dyDescent="0.3">
      <c r="N2" s="26"/>
    </row>
    <row r="4" spans="1:23" x14ac:dyDescent="0.2">
      <c r="A4" s="20"/>
      <c r="B4" s="20"/>
      <c r="C4" s="20"/>
      <c r="D4" s="20"/>
      <c r="E4" s="20"/>
      <c r="F4" s="20"/>
      <c r="G4" s="20"/>
      <c r="H4" s="20"/>
      <c r="I4" s="20"/>
      <c r="J4" s="20"/>
      <c r="K4" s="20"/>
      <c r="L4" s="20"/>
    </row>
    <row r="6" spans="1:23" ht="13.35" customHeight="1" x14ac:dyDescent="0.2">
      <c r="A6" s="1"/>
      <c r="B6" s="1"/>
      <c r="C6" s="1"/>
      <c r="D6" s="1"/>
      <c r="E6" s="1"/>
      <c r="F6" s="1"/>
      <c r="G6" s="1"/>
      <c r="H6" s="1"/>
      <c r="I6" s="1"/>
      <c r="J6" s="1"/>
      <c r="K6" s="1"/>
      <c r="U6" s="162"/>
      <c r="V6" s="162"/>
      <c r="W6" s="162"/>
    </row>
    <row r="7" spans="1:23" ht="13.35" customHeight="1" x14ac:dyDescent="0.2">
      <c r="A7" s="1"/>
      <c r="B7" s="1"/>
      <c r="C7"/>
      <c r="D7"/>
      <c r="E7"/>
      <c r="F7"/>
      <c r="G7"/>
      <c r="H7"/>
      <c r="I7"/>
      <c r="J7"/>
      <c r="K7"/>
      <c r="U7" s="162"/>
      <c r="V7" s="162"/>
      <c r="W7" s="162"/>
    </row>
    <row r="8" spans="1:23" x14ac:dyDescent="0.2">
      <c r="A8" s="1"/>
      <c r="B8" s="1"/>
      <c r="C8"/>
      <c r="D8"/>
      <c r="E8"/>
      <c r="F8"/>
      <c r="G8"/>
      <c r="H8"/>
      <c r="I8"/>
      <c r="J8"/>
      <c r="K8"/>
      <c r="U8" s="162"/>
      <c r="V8" s="162"/>
      <c r="W8" s="162"/>
    </row>
    <row r="9" spans="1:23" x14ac:dyDescent="0.2">
      <c r="A9"/>
      <c r="B9"/>
      <c r="C9"/>
      <c r="D9"/>
      <c r="E9"/>
      <c r="F9"/>
      <c r="G9"/>
      <c r="H9"/>
      <c r="I9"/>
      <c r="J9"/>
      <c r="K9"/>
      <c r="U9" s="162"/>
      <c r="V9" s="162"/>
      <c r="W9" s="162"/>
    </row>
    <row r="10" spans="1:23" x14ac:dyDescent="0.2">
      <c r="A10"/>
      <c r="B10"/>
      <c r="C10"/>
      <c r="D10"/>
      <c r="E10"/>
      <c r="F10"/>
      <c r="G10"/>
      <c r="H10"/>
      <c r="I10"/>
      <c r="J10"/>
      <c r="K10"/>
      <c r="U10" s="162"/>
      <c r="V10" s="162"/>
      <c r="W10" s="162"/>
    </row>
    <row r="11" spans="1:23" x14ac:dyDescent="0.2">
      <c r="A11"/>
      <c r="B11"/>
      <c r="C11"/>
      <c r="D11"/>
      <c r="E11"/>
      <c r="F11"/>
      <c r="G11"/>
      <c r="H11"/>
      <c r="I11"/>
      <c r="J11"/>
      <c r="K11"/>
      <c r="U11" s="162"/>
      <c r="V11" s="162"/>
      <c r="W11" s="162"/>
    </row>
    <row r="13" spans="1:23" x14ac:dyDescent="0.2">
      <c r="N13" s="23"/>
    </row>
  </sheetData>
  <mergeCells count="1">
    <mergeCell ref="U6:W11"/>
  </mergeCells>
  <pageMargins left="0.70866141732283472" right="0.70866141732283472" top="0.74803149606299213" bottom="0.74803149606299213" header="0.31496062992125984" footer="0.31496062992125984"/>
  <pageSetup paperSize="9" scale="35" orientation="portrait" r:id="rId1"/>
  <headerFooter differentFirst="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A28A5-DC14-4736-8AC9-F64DA99F0692}">
  <sheetPr>
    <pageSetUpPr fitToPage="1"/>
  </sheetPr>
  <dimension ref="A1:AY49"/>
  <sheetViews>
    <sheetView showGridLines="0" zoomScale="55" zoomScaleNormal="55" zoomScaleSheetLayoutView="70" workbookViewId="0">
      <selection activeCell="F18" sqref="F18"/>
    </sheetView>
  </sheetViews>
  <sheetFormatPr baseColWidth="10" defaultColWidth="10.85546875" defaultRowHeight="12.75" x14ac:dyDescent="0.2"/>
  <cols>
    <col min="1" max="1" width="3.7109375" customWidth="1"/>
    <col min="2" max="2" width="2.140625" customWidth="1"/>
    <col min="3" max="3" width="18.7109375" customWidth="1"/>
    <col min="4" max="4" width="33.85546875" customWidth="1"/>
    <col min="5" max="5" width="64.85546875" style="3" customWidth="1"/>
    <col min="6" max="6" width="78" style="3" customWidth="1"/>
    <col min="7" max="7" width="34.5703125" style="3" customWidth="1"/>
    <col min="8" max="8" width="37.85546875" style="3" customWidth="1"/>
    <col min="9" max="9" width="2.140625" style="3" customWidth="1"/>
    <col min="10" max="11" width="55" style="3" hidden="1" customWidth="1"/>
    <col min="12" max="12" width="32" style="3" hidden="1" customWidth="1"/>
    <col min="13" max="14" width="32" hidden="1" customWidth="1"/>
    <col min="15" max="15" width="38.28515625" style="89" hidden="1" customWidth="1"/>
    <col min="16" max="17" width="37.7109375" hidden="1" customWidth="1"/>
    <col min="18" max="18" width="33" hidden="1" customWidth="1"/>
    <col min="19" max="20" width="26.85546875" customWidth="1"/>
    <col min="21" max="21" width="32.140625" customWidth="1"/>
    <col min="22" max="22" width="37.7109375" hidden="1" customWidth="1"/>
    <col min="23" max="24" width="26.85546875" hidden="1" customWidth="1"/>
    <col min="25" max="25" width="32" customWidth="1"/>
    <col min="26" max="27" width="26.85546875" customWidth="1"/>
    <col min="28" max="28" width="37.7109375" hidden="1" customWidth="1"/>
    <col min="29" max="30" width="26.85546875" hidden="1" customWidth="1"/>
    <col min="31" max="33" width="32" customWidth="1"/>
    <col min="34" max="34" width="37.7109375" hidden="1" customWidth="1"/>
    <col min="35" max="36" width="26.85546875" hidden="1" customWidth="1"/>
    <col min="37" max="37" width="32" customWidth="1"/>
    <col min="38" max="38" width="26.85546875" customWidth="1"/>
    <col min="39" max="39" width="35.28515625" customWidth="1"/>
    <col min="40" max="40" width="37.7109375" hidden="1" customWidth="1"/>
    <col min="41" max="42" width="26.85546875" hidden="1" customWidth="1"/>
    <col min="43" max="44" width="32" customWidth="1"/>
    <col min="45" max="45" width="29.28515625" customWidth="1"/>
    <col min="46" max="46" width="37.7109375" hidden="1" customWidth="1"/>
    <col min="47" max="48" width="26.85546875" hidden="1" customWidth="1"/>
    <col min="49" max="50" width="2.140625" customWidth="1"/>
    <col min="51" max="51" width="45.7109375" customWidth="1"/>
  </cols>
  <sheetData>
    <row r="1" spans="2:51" ht="93.6" customHeight="1" x14ac:dyDescent="0.2"/>
    <row r="2" spans="2:51" ht="12.6" customHeight="1" x14ac:dyDescent="0.2">
      <c r="B2" s="37"/>
      <c r="C2" s="37"/>
      <c r="D2" s="38"/>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row>
    <row r="3" spans="2:51" ht="13.15" customHeight="1" x14ac:dyDescent="0.2">
      <c r="B3" s="39"/>
      <c r="C3" s="40"/>
      <c r="D3" s="40"/>
      <c r="E3" s="41"/>
      <c r="F3" s="41"/>
      <c r="G3" s="41"/>
      <c r="H3" s="41"/>
      <c r="I3" s="41"/>
      <c r="J3" s="41"/>
      <c r="K3" s="41"/>
      <c r="L3" s="41"/>
      <c r="M3" s="40"/>
      <c r="N3" s="40"/>
      <c r="O3" s="9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2"/>
    </row>
    <row r="4" spans="2:51" ht="13.15" customHeight="1" thickBot="1" x14ac:dyDescent="0.25">
      <c r="B4" s="43"/>
      <c r="C4" s="44"/>
      <c r="D4" s="44"/>
      <c r="E4" s="44"/>
      <c r="F4" s="44"/>
      <c r="G4" s="44"/>
      <c r="H4" s="44"/>
      <c r="I4" s="44"/>
      <c r="J4" s="44"/>
      <c r="K4" s="44"/>
      <c r="L4" s="44"/>
      <c r="M4" s="2"/>
      <c r="N4" s="2"/>
      <c r="O4" s="2"/>
      <c r="P4" s="2"/>
      <c r="Q4" s="2"/>
      <c r="R4" s="2"/>
      <c r="S4" s="2"/>
      <c r="T4" s="2"/>
      <c r="U4" s="2"/>
      <c r="V4" s="2"/>
      <c r="W4" s="2"/>
      <c r="X4" s="2"/>
      <c r="AB4" s="2"/>
      <c r="AC4" s="2"/>
      <c r="AD4" s="2"/>
      <c r="AH4" s="2"/>
      <c r="AI4" s="2"/>
      <c r="AJ4" s="2"/>
      <c r="AN4" s="2"/>
      <c r="AO4" s="2"/>
      <c r="AP4" s="2"/>
      <c r="AT4" s="2"/>
      <c r="AU4" s="2"/>
      <c r="AV4" s="2"/>
      <c r="AW4" s="45"/>
    </row>
    <row r="5" spans="2:51" s="46" customFormat="1" ht="18" customHeight="1" thickBot="1" x14ac:dyDescent="0.25">
      <c r="B5" s="47"/>
      <c r="C5" s="48" t="s">
        <v>128</v>
      </c>
      <c r="D5" s="194"/>
      <c r="E5" s="195"/>
      <c r="M5" s="49"/>
      <c r="N5" s="49"/>
      <c r="O5" s="49"/>
      <c r="P5" s="49"/>
      <c r="Q5" s="49"/>
      <c r="R5" s="49"/>
      <c r="S5" s="49"/>
      <c r="T5" s="49"/>
      <c r="U5" s="49"/>
      <c r="V5" s="49"/>
      <c r="W5" s="49"/>
      <c r="X5" s="49"/>
      <c r="AB5" s="49"/>
      <c r="AC5" s="49"/>
      <c r="AD5" s="49"/>
      <c r="AH5" s="49"/>
      <c r="AI5" s="49"/>
      <c r="AJ5" s="49"/>
      <c r="AN5" s="49"/>
      <c r="AO5" s="49"/>
      <c r="AP5" s="49"/>
      <c r="AT5" s="49"/>
      <c r="AU5" s="49"/>
      <c r="AV5" s="49"/>
      <c r="AW5" s="50"/>
    </row>
    <row r="6" spans="2:51" ht="13.15" customHeight="1" thickBot="1" x14ac:dyDescent="0.25">
      <c r="B6" s="43"/>
      <c r="AW6" s="45"/>
    </row>
    <row r="7" spans="2:51" ht="25.15" customHeight="1" thickTop="1" thickBot="1" x14ac:dyDescent="0.25">
      <c r="B7" s="43"/>
      <c r="C7" s="201" t="s">
        <v>2</v>
      </c>
      <c r="D7" s="202"/>
      <c r="E7" s="202"/>
      <c r="F7" s="202"/>
      <c r="G7" s="202"/>
      <c r="H7" s="203"/>
      <c r="I7" s="51"/>
      <c r="J7" s="52"/>
      <c r="K7" s="52"/>
      <c r="L7" s="52"/>
      <c r="M7" s="174" t="s">
        <v>3</v>
      </c>
      <c r="N7" s="175"/>
      <c r="O7" s="175"/>
      <c r="P7" s="175"/>
      <c r="Q7" s="175"/>
      <c r="R7" s="175"/>
      <c r="S7" s="175"/>
      <c r="T7" s="175"/>
      <c r="U7" s="175"/>
      <c r="V7" s="175"/>
      <c r="W7" s="175"/>
      <c r="X7" s="176"/>
      <c r="Y7" s="168" t="s">
        <v>4</v>
      </c>
      <c r="Z7" s="168"/>
      <c r="AA7" s="168"/>
      <c r="AB7" s="168"/>
      <c r="AC7" s="168"/>
      <c r="AD7" s="168"/>
      <c r="AE7" s="168"/>
      <c r="AF7" s="168"/>
      <c r="AG7" s="168"/>
      <c r="AH7" s="168"/>
      <c r="AI7" s="168"/>
      <c r="AJ7" s="168"/>
      <c r="AK7" s="168"/>
      <c r="AL7" s="168"/>
      <c r="AM7" s="168"/>
      <c r="AN7" s="168"/>
      <c r="AO7" s="168"/>
      <c r="AP7" s="168"/>
      <c r="AQ7" s="168"/>
      <c r="AR7" s="168"/>
      <c r="AS7" s="168"/>
      <c r="AT7" s="99"/>
      <c r="AU7" s="99"/>
      <c r="AV7" s="99"/>
      <c r="AW7" s="45"/>
    </row>
    <row r="8" spans="2:51" ht="25.15" customHeight="1" thickTop="1" thickBot="1" x14ac:dyDescent="0.25">
      <c r="B8" s="43"/>
      <c r="C8" s="204" t="s">
        <v>5</v>
      </c>
      <c r="D8" s="205"/>
      <c r="E8" s="205"/>
      <c r="F8" s="205"/>
      <c r="G8" s="205"/>
      <c r="H8" s="206"/>
      <c r="I8" s="51"/>
      <c r="J8" s="52"/>
      <c r="K8" s="52"/>
      <c r="L8" s="52"/>
      <c r="M8" s="177" t="s">
        <v>6</v>
      </c>
      <c r="N8" s="178"/>
      <c r="O8" s="178"/>
      <c r="P8" s="178"/>
      <c r="Q8" s="178"/>
      <c r="R8" s="179"/>
      <c r="S8" s="177" t="s">
        <v>7</v>
      </c>
      <c r="T8" s="178"/>
      <c r="U8" s="178"/>
      <c r="V8" s="178"/>
      <c r="W8" s="178"/>
      <c r="X8" s="179"/>
      <c r="Y8" s="166" t="s">
        <v>8</v>
      </c>
      <c r="Z8" s="167"/>
      <c r="AA8" s="167"/>
      <c r="AB8" s="86"/>
      <c r="AC8" s="86"/>
      <c r="AD8" s="86"/>
      <c r="AE8" s="166" t="s">
        <v>9</v>
      </c>
      <c r="AF8" s="167"/>
      <c r="AG8" s="169"/>
      <c r="AH8" s="86"/>
      <c r="AI8" s="86"/>
      <c r="AJ8" s="86"/>
      <c r="AK8" s="166" t="s">
        <v>10</v>
      </c>
      <c r="AL8" s="167"/>
      <c r="AM8" s="169"/>
      <c r="AN8" s="86"/>
      <c r="AO8" s="86"/>
      <c r="AP8" s="86"/>
      <c r="AQ8" s="166" t="s">
        <v>11</v>
      </c>
      <c r="AR8" s="167"/>
      <c r="AS8" s="167"/>
      <c r="AT8" s="86"/>
      <c r="AU8" s="86"/>
      <c r="AV8" s="86"/>
      <c r="AW8" s="45"/>
    </row>
    <row r="9" spans="2:51" s="53" customFormat="1" ht="31.5" customHeight="1" thickTop="1" thickBot="1" x14ac:dyDescent="0.25">
      <c r="B9" s="54"/>
      <c r="C9" s="196" t="s">
        <v>12</v>
      </c>
      <c r="D9" s="188" t="s">
        <v>129</v>
      </c>
      <c r="E9" s="190" t="s">
        <v>130</v>
      </c>
      <c r="F9" s="198" t="s">
        <v>131</v>
      </c>
      <c r="G9" s="198" t="s">
        <v>132</v>
      </c>
      <c r="H9" s="207" t="s">
        <v>133</v>
      </c>
      <c r="I9" s="55"/>
      <c r="J9" s="192" t="s">
        <v>18</v>
      </c>
      <c r="K9" s="192" t="s">
        <v>19</v>
      </c>
      <c r="L9" s="192" t="s">
        <v>20</v>
      </c>
      <c r="M9" s="180" t="s">
        <v>21</v>
      </c>
      <c r="N9" s="181"/>
      <c r="O9" s="182"/>
      <c r="P9" s="183" t="s">
        <v>22</v>
      </c>
      <c r="Q9" s="183"/>
      <c r="R9" s="183"/>
      <c r="S9" s="180" t="s">
        <v>134</v>
      </c>
      <c r="T9" s="181"/>
      <c r="U9" s="182"/>
      <c r="V9" s="163" t="s">
        <v>22</v>
      </c>
      <c r="W9" s="164"/>
      <c r="X9" s="165"/>
      <c r="Y9" s="180" t="s">
        <v>134</v>
      </c>
      <c r="Z9" s="181"/>
      <c r="AA9" s="182"/>
      <c r="AB9" s="163" t="s">
        <v>22</v>
      </c>
      <c r="AC9" s="164"/>
      <c r="AD9" s="165"/>
      <c r="AE9" s="180" t="s">
        <v>134</v>
      </c>
      <c r="AF9" s="181"/>
      <c r="AG9" s="182"/>
      <c r="AH9" s="163" t="s">
        <v>22</v>
      </c>
      <c r="AI9" s="164"/>
      <c r="AJ9" s="165"/>
      <c r="AK9" s="180" t="s">
        <v>134</v>
      </c>
      <c r="AL9" s="181"/>
      <c r="AM9" s="182"/>
      <c r="AN9" s="163" t="s">
        <v>22</v>
      </c>
      <c r="AO9" s="164"/>
      <c r="AP9" s="165"/>
      <c r="AQ9" s="180" t="s">
        <v>134</v>
      </c>
      <c r="AR9" s="181"/>
      <c r="AS9" s="182"/>
      <c r="AT9" s="163" t="s">
        <v>22</v>
      </c>
      <c r="AU9" s="164"/>
      <c r="AV9" s="165"/>
      <c r="AW9" s="56"/>
      <c r="AY9" s="57" t="s">
        <v>135</v>
      </c>
    </row>
    <row r="10" spans="2:51" s="58" customFormat="1" ht="91.35" customHeight="1" thickTop="1" thickBot="1" x14ac:dyDescent="0.25">
      <c r="B10" s="59"/>
      <c r="C10" s="197"/>
      <c r="D10" s="189"/>
      <c r="E10" s="191"/>
      <c r="F10" s="199"/>
      <c r="G10" s="199"/>
      <c r="H10" s="208"/>
      <c r="I10" s="60"/>
      <c r="J10" s="193"/>
      <c r="K10" s="193"/>
      <c r="L10" s="193"/>
      <c r="M10" s="80" t="s">
        <v>24</v>
      </c>
      <c r="N10" s="87" t="s">
        <v>25</v>
      </c>
      <c r="O10" s="80" t="s">
        <v>26</v>
      </c>
      <c r="P10" s="88" t="s">
        <v>27</v>
      </c>
      <c r="Q10" s="88" t="s">
        <v>28</v>
      </c>
      <c r="R10" s="88" t="s">
        <v>29</v>
      </c>
      <c r="S10" s="80" t="s">
        <v>136</v>
      </c>
      <c r="T10" s="87" t="s">
        <v>137</v>
      </c>
      <c r="U10" s="80" t="s">
        <v>138</v>
      </c>
      <c r="V10" s="88" t="s">
        <v>27</v>
      </c>
      <c r="W10" s="88" t="s">
        <v>28</v>
      </c>
      <c r="X10" s="88" t="s">
        <v>29</v>
      </c>
      <c r="Y10" s="80" t="s">
        <v>136</v>
      </c>
      <c r="Z10" s="87" t="s">
        <v>137</v>
      </c>
      <c r="AA10" s="80" t="s">
        <v>138</v>
      </c>
      <c r="AB10" s="88" t="s">
        <v>27</v>
      </c>
      <c r="AC10" s="88" t="s">
        <v>28</v>
      </c>
      <c r="AD10" s="88" t="s">
        <v>29</v>
      </c>
      <c r="AE10" s="80" t="s">
        <v>136</v>
      </c>
      <c r="AF10" s="87" t="s">
        <v>137</v>
      </c>
      <c r="AG10" s="80" t="s">
        <v>138</v>
      </c>
      <c r="AH10" s="88" t="s">
        <v>27</v>
      </c>
      <c r="AI10" s="88" t="s">
        <v>28</v>
      </c>
      <c r="AJ10" s="88" t="s">
        <v>29</v>
      </c>
      <c r="AK10" s="80" t="s">
        <v>136</v>
      </c>
      <c r="AL10" s="87" t="s">
        <v>137</v>
      </c>
      <c r="AM10" s="80" t="s">
        <v>138</v>
      </c>
      <c r="AN10" s="88" t="s">
        <v>27</v>
      </c>
      <c r="AO10" s="88" t="s">
        <v>28</v>
      </c>
      <c r="AP10" s="88" t="s">
        <v>29</v>
      </c>
      <c r="AQ10" s="80" t="s">
        <v>136</v>
      </c>
      <c r="AR10" s="87" t="s">
        <v>137</v>
      </c>
      <c r="AS10" s="80" t="s">
        <v>138</v>
      </c>
      <c r="AT10" s="88" t="s">
        <v>27</v>
      </c>
      <c r="AU10" s="88" t="s">
        <v>28</v>
      </c>
      <c r="AV10" s="88" t="s">
        <v>29</v>
      </c>
      <c r="AW10" s="61"/>
      <c r="AY10" s="62"/>
    </row>
    <row r="11" spans="2:51" ht="78" customHeight="1" thickTop="1" thickBot="1" x14ac:dyDescent="0.25">
      <c r="B11" s="43"/>
      <c r="C11" s="185" t="s">
        <v>32</v>
      </c>
      <c r="D11" s="63" t="s">
        <v>139</v>
      </c>
      <c r="E11" s="110" t="s">
        <v>140</v>
      </c>
      <c r="F11" s="64" t="s">
        <v>141</v>
      </c>
      <c r="G11" s="111" t="s">
        <v>142</v>
      </c>
      <c r="H11" s="102" t="s">
        <v>105</v>
      </c>
      <c r="I11" s="113"/>
      <c r="J11" s="114" t="s">
        <v>38</v>
      </c>
      <c r="K11" s="115"/>
      <c r="L11" s="116"/>
      <c r="M11" s="117"/>
      <c r="N11" s="118"/>
      <c r="O11" s="119"/>
      <c r="P11" s="95"/>
      <c r="Q11" s="95"/>
      <c r="R11" s="95"/>
      <c r="S11" s="120"/>
      <c r="T11" s="120"/>
      <c r="U11" s="121"/>
      <c r="V11" s="95"/>
      <c r="W11" s="97"/>
      <c r="X11" s="97"/>
      <c r="Y11" s="122"/>
      <c r="Z11" s="123"/>
      <c r="AA11" s="124"/>
      <c r="AB11" s="95"/>
      <c r="AC11" s="97"/>
      <c r="AD11" s="97"/>
      <c r="AE11" s="125"/>
      <c r="AF11" s="126"/>
      <c r="AG11" s="127"/>
      <c r="AH11" s="95"/>
      <c r="AI11" s="97"/>
      <c r="AJ11" s="97"/>
      <c r="AK11" s="122"/>
      <c r="AL11" s="123"/>
      <c r="AM11" s="124"/>
      <c r="AN11" s="95"/>
      <c r="AO11" s="97"/>
      <c r="AP11" s="97"/>
      <c r="AQ11" s="125"/>
      <c r="AR11" s="128"/>
      <c r="AS11" s="129"/>
      <c r="AT11" s="95"/>
      <c r="AU11" s="97"/>
      <c r="AV11" s="97"/>
      <c r="AW11" s="45"/>
      <c r="AY11" s="29"/>
    </row>
    <row r="12" spans="2:51" ht="68.849999999999994" customHeight="1" thickTop="1" thickBot="1" x14ac:dyDescent="0.25">
      <c r="B12" s="43"/>
      <c r="C12" s="186"/>
      <c r="D12" s="65" t="s">
        <v>143</v>
      </c>
      <c r="E12" s="110" t="s">
        <v>144</v>
      </c>
      <c r="F12" s="64" t="s">
        <v>145</v>
      </c>
      <c r="G12" s="111" t="s">
        <v>146</v>
      </c>
      <c r="H12" s="102" t="s">
        <v>108</v>
      </c>
      <c r="I12" s="113"/>
      <c r="J12" s="114" t="s">
        <v>44</v>
      </c>
      <c r="K12" s="115"/>
      <c r="L12" s="116"/>
      <c r="M12" s="130"/>
      <c r="N12" s="120"/>
      <c r="O12" s="119"/>
      <c r="P12" s="95"/>
      <c r="Q12" s="95"/>
      <c r="R12" s="95"/>
      <c r="S12" s="120"/>
      <c r="T12" s="120"/>
      <c r="U12" s="121"/>
      <c r="V12" s="95"/>
      <c r="W12" s="97"/>
      <c r="X12" s="97"/>
      <c r="Y12" s="122"/>
      <c r="Z12" s="123"/>
      <c r="AA12" s="124"/>
      <c r="AB12" s="95"/>
      <c r="AC12" s="97"/>
      <c r="AD12" s="97"/>
      <c r="AE12" s="125"/>
      <c r="AF12" s="128"/>
      <c r="AG12" s="131"/>
      <c r="AH12" s="95"/>
      <c r="AI12" s="97"/>
      <c r="AJ12" s="97"/>
      <c r="AK12" s="122"/>
      <c r="AL12" s="123"/>
      <c r="AM12" s="124"/>
      <c r="AN12" s="95"/>
      <c r="AO12" s="97"/>
      <c r="AP12" s="97"/>
      <c r="AQ12" s="125"/>
      <c r="AR12" s="128"/>
      <c r="AS12" s="129"/>
      <c r="AT12" s="95"/>
      <c r="AU12" s="97"/>
      <c r="AV12" s="97"/>
      <c r="AW12" s="45"/>
      <c r="AY12" s="29"/>
    </row>
    <row r="13" spans="2:51" ht="73.900000000000006" customHeight="1" thickTop="1" thickBot="1" x14ac:dyDescent="0.25">
      <c r="B13" s="43"/>
      <c r="C13" s="186"/>
      <c r="D13" s="63" t="s">
        <v>147</v>
      </c>
      <c r="E13" s="110" t="s">
        <v>148</v>
      </c>
      <c r="F13" s="64" t="s">
        <v>149</v>
      </c>
      <c r="G13" s="111" t="s">
        <v>150</v>
      </c>
      <c r="H13" s="102" t="s">
        <v>111</v>
      </c>
      <c r="I13" s="113"/>
      <c r="J13" s="132" t="s">
        <v>50</v>
      </c>
      <c r="K13" s="133" t="s">
        <v>51</v>
      </c>
      <c r="L13" s="134"/>
      <c r="M13" s="135"/>
      <c r="N13" s="136"/>
      <c r="O13" s="137"/>
      <c r="P13" s="96"/>
      <c r="Q13" s="96"/>
      <c r="R13" s="96"/>
      <c r="S13" s="120"/>
      <c r="T13" s="138"/>
      <c r="U13" s="139"/>
      <c r="V13" s="96"/>
      <c r="W13" s="97"/>
      <c r="X13" s="97"/>
      <c r="Y13" s="122"/>
      <c r="Z13" s="123"/>
      <c r="AA13" s="124"/>
      <c r="AB13" s="96"/>
      <c r="AC13" s="97"/>
      <c r="AD13" s="97"/>
      <c r="AE13" s="140"/>
      <c r="AF13" s="128"/>
      <c r="AG13" s="131"/>
      <c r="AH13" s="96"/>
      <c r="AI13" s="97"/>
      <c r="AJ13" s="97"/>
      <c r="AK13" s="122"/>
      <c r="AL13" s="123"/>
      <c r="AM13" s="124"/>
      <c r="AN13" s="96"/>
      <c r="AO13" s="97"/>
      <c r="AP13" s="97"/>
      <c r="AQ13" s="125"/>
      <c r="AR13" s="128"/>
      <c r="AS13" s="129"/>
      <c r="AT13" s="96"/>
      <c r="AU13" s="97"/>
      <c r="AV13" s="97"/>
      <c r="AW13" s="45"/>
      <c r="AY13" s="27"/>
    </row>
    <row r="14" spans="2:51" ht="15" customHeight="1" thickTop="1" thickBot="1" x14ac:dyDescent="0.25">
      <c r="B14" s="43"/>
      <c r="C14" s="187"/>
      <c r="D14" s="101" t="s">
        <v>151</v>
      </c>
      <c r="E14" s="36" t="s">
        <v>152</v>
      </c>
      <c r="F14" s="66"/>
      <c r="G14" s="66"/>
      <c r="H14" s="103"/>
      <c r="I14" s="68"/>
      <c r="J14" s="69"/>
      <c r="K14" s="70"/>
      <c r="L14" s="71"/>
      <c r="M14" s="135"/>
      <c r="N14" s="120"/>
      <c r="O14" s="119"/>
      <c r="P14" s="97"/>
      <c r="Q14" s="97"/>
      <c r="R14" s="97"/>
      <c r="S14" s="120"/>
      <c r="T14" s="120"/>
      <c r="U14" s="121"/>
      <c r="V14" s="97"/>
      <c r="W14" s="97"/>
      <c r="X14" s="97"/>
      <c r="Y14" s="122"/>
      <c r="Z14" s="123"/>
      <c r="AA14" s="124"/>
      <c r="AB14" s="97"/>
      <c r="AC14" s="97"/>
      <c r="AD14" s="97"/>
      <c r="AE14" s="140"/>
      <c r="AF14" s="128"/>
      <c r="AG14" s="131"/>
      <c r="AH14" s="97"/>
      <c r="AI14" s="97"/>
      <c r="AJ14" s="97"/>
      <c r="AK14" s="122"/>
      <c r="AL14" s="123"/>
      <c r="AM14" s="124"/>
      <c r="AN14" s="97"/>
      <c r="AO14" s="97"/>
      <c r="AP14" s="97"/>
      <c r="AQ14" s="125"/>
      <c r="AR14" s="128"/>
      <c r="AS14" s="129"/>
      <c r="AT14" s="97"/>
      <c r="AU14" s="97"/>
      <c r="AV14" s="97"/>
      <c r="AW14" s="45"/>
      <c r="AY14" s="29"/>
    </row>
    <row r="15" spans="2:51" ht="14.1" customHeight="1" thickTop="1" thickBot="1" x14ac:dyDescent="0.25">
      <c r="E15" s="44"/>
      <c r="F15" s="44"/>
      <c r="G15" s="44"/>
      <c r="H15" s="104"/>
      <c r="I15" s="44"/>
      <c r="J15" s="44"/>
      <c r="K15" s="44"/>
      <c r="L15" s="44"/>
      <c r="M15" s="81"/>
      <c r="N15" s="81"/>
      <c r="O15" s="91"/>
      <c r="P15" s="83"/>
      <c r="Q15" s="83"/>
      <c r="R15" s="83"/>
      <c r="S15" s="120"/>
      <c r="T15" s="81"/>
      <c r="U15" s="81"/>
      <c r="V15" s="83"/>
      <c r="W15" s="84"/>
      <c r="X15" s="84"/>
      <c r="Y15" s="82"/>
      <c r="Z15" s="81"/>
      <c r="AA15" s="81"/>
      <c r="AB15" s="83"/>
      <c r="AC15" s="84"/>
      <c r="AD15" s="84"/>
      <c r="AE15" s="81"/>
      <c r="AF15" s="81"/>
      <c r="AG15" s="81"/>
      <c r="AH15" s="83"/>
      <c r="AI15" s="84"/>
      <c r="AJ15" s="84"/>
      <c r="AK15" s="81"/>
      <c r="AL15" s="81"/>
      <c r="AM15" s="81"/>
      <c r="AN15" s="83"/>
      <c r="AO15" s="84"/>
      <c r="AP15" s="84"/>
      <c r="AQ15" s="81"/>
      <c r="AR15" s="81"/>
      <c r="AS15" s="81"/>
      <c r="AT15" s="83"/>
      <c r="AU15" s="84"/>
      <c r="AV15" s="84"/>
      <c r="AY15" s="17"/>
    </row>
    <row r="16" spans="2:51" ht="296.25" customHeight="1" thickTop="1" thickBot="1" x14ac:dyDescent="0.25">
      <c r="B16" s="43"/>
      <c r="C16" s="186" t="s">
        <v>153</v>
      </c>
      <c r="D16" s="63" t="s">
        <v>154</v>
      </c>
      <c r="E16" s="110" t="s">
        <v>155</v>
      </c>
      <c r="F16" s="64" t="s">
        <v>156</v>
      </c>
      <c r="G16" s="111" t="s">
        <v>157</v>
      </c>
      <c r="H16" s="102"/>
      <c r="I16" s="113"/>
      <c r="J16" s="114" t="s">
        <v>59</v>
      </c>
      <c r="K16" s="115"/>
      <c r="L16" s="134"/>
      <c r="M16" s="135"/>
      <c r="N16" s="120"/>
      <c r="O16" s="119"/>
      <c r="P16" s="97"/>
      <c r="Q16" s="97"/>
      <c r="R16" s="97"/>
      <c r="S16" s="120"/>
      <c r="T16" s="120"/>
      <c r="U16" s="121"/>
      <c r="V16" s="97"/>
      <c r="W16" s="97"/>
      <c r="X16" s="97"/>
      <c r="Y16" s="122"/>
      <c r="Z16" s="123"/>
      <c r="AA16" s="124"/>
      <c r="AB16" s="97"/>
      <c r="AC16" s="97"/>
      <c r="AD16" s="97"/>
      <c r="AE16" s="122"/>
      <c r="AF16" s="123"/>
      <c r="AG16" s="131"/>
      <c r="AH16" s="97"/>
      <c r="AI16" s="97"/>
      <c r="AJ16" s="97"/>
      <c r="AK16" s="122"/>
      <c r="AL16" s="123"/>
      <c r="AM16" s="124"/>
      <c r="AN16" s="97"/>
      <c r="AO16" s="97"/>
      <c r="AP16" s="97"/>
      <c r="AQ16" s="125"/>
      <c r="AR16" s="128"/>
      <c r="AS16" s="129"/>
      <c r="AT16" s="97"/>
      <c r="AU16" s="97"/>
      <c r="AV16" s="97"/>
      <c r="AW16" s="45"/>
      <c r="AY16" s="29"/>
    </row>
    <row r="17" spans="1:51" ht="105.75" customHeight="1" thickTop="1" thickBot="1" x14ac:dyDescent="0.25">
      <c r="B17" s="43"/>
      <c r="C17" s="186"/>
      <c r="D17" s="63" t="s">
        <v>158</v>
      </c>
      <c r="E17" s="110" t="s">
        <v>159</v>
      </c>
      <c r="F17" s="64" t="s">
        <v>160</v>
      </c>
      <c r="G17" s="111" t="s">
        <v>161</v>
      </c>
      <c r="H17" s="102"/>
      <c r="I17" s="113"/>
      <c r="J17" s="114"/>
      <c r="K17" s="115"/>
      <c r="L17" s="134"/>
      <c r="M17" s="135"/>
      <c r="N17" s="120"/>
      <c r="O17" s="119"/>
      <c r="P17" s="97"/>
      <c r="Q17" s="97"/>
      <c r="R17" s="97"/>
      <c r="S17" s="120"/>
      <c r="T17" s="120"/>
      <c r="U17" s="121"/>
      <c r="V17" s="97"/>
      <c r="W17" s="97"/>
      <c r="X17" s="97"/>
      <c r="Y17" s="122"/>
      <c r="Z17" s="123"/>
      <c r="AA17" s="124"/>
      <c r="AB17" s="97"/>
      <c r="AC17" s="97"/>
      <c r="AD17" s="97"/>
      <c r="AE17" s="122"/>
      <c r="AF17" s="123"/>
      <c r="AG17" s="131"/>
      <c r="AH17" s="97"/>
      <c r="AI17" s="97"/>
      <c r="AJ17" s="97"/>
      <c r="AK17" s="122"/>
      <c r="AL17" s="123"/>
      <c r="AM17" s="124"/>
      <c r="AN17" s="97"/>
      <c r="AO17" s="97"/>
      <c r="AP17" s="97"/>
      <c r="AQ17" s="125"/>
      <c r="AR17" s="128"/>
      <c r="AS17" s="129"/>
      <c r="AT17" s="97"/>
      <c r="AU17" s="97"/>
      <c r="AV17" s="97"/>
      <c r="AW17" s="45"/>
      <c r="AY17" s="29"/>
    </row>
    <row r="18" spans="1:51" ht="123" customHeight="1" thickTop="1" thickBot="1" x14ac:dyDescent="0.25">
      <c r="B18" s="43"/>
      <c r="C18" s="186"/>
      <c r="D18" s="63" t="s">
        <v>162</v>
      </c>
      <c r="E18" s="110" t="s">
        <v>163</v>
      </c>
      <c r="F18" s="64" t="s">
        <v>164</v>
      </c>
      <c r="G18" s="111" t="s">
        <v>165</v>
      </c>
      <c r="H18" s="102"/>
      <c r="I18" s="113"/>
      <c r="J18" s="114" t="s">
        <v>68</v>
      </c>
      <c r="K18" s="115"/>
      <c r="L18" s="134"/>
      <c r="M18" s="135"/>
      <c r="N18" s="120"/>
      <c r="O18" s="119"/>
      <c r="P18" s="97"/>
      <c r="Q18" s="97"/>
      <c r="R18" s="97"/>
      <c r="S18" s="120"/>
      <c r="T18" s="120"/>
      <c r="U18" s="121"/>
      <c r="V18" s="97"/>
      <c r="W18" s="97"/>
      <c r="X18" s="97"/>
      <c r="Y18" s="122"/>
      <c r="Z18" s="123"/>
      <c r="AA18" s="124"/>
      <c r="AB18" s="97"/>
      <c r="AC18" s="97"/>
      <c r="AD18" s="97"/>
      <c r="AE18" s="122"/>
      <c r="AF18" s="123"/>
      <c r="AG18" s="131"/>
      <c r="AH18" s="97"/>
      <c r="AI18" s="97"/>
      <c r="AJ18" s="97"/>
      <c r="AK18" s="122"/>
      <c r="AL18" s="123"/>
      <c r="AM18" s="124"/>
      <c r="AN18" s="97"/>
      <c r="AO18" s="97"/>
      <c r="AP18" s="97"/>
      <c r="AQ18" s="125"/>
      <c r="AR18" s="128"/>
      <c r="AS18" s="129"/>
      <c r="AT18" s="97"/>
      <c r="AU18" s="97"/>
      <c r="AV18" s="97"/>
      <c r="AW18" s="45"/>
      <c r="AY18" s="29"/>
    </row>
    <row r="19" spans="1:51" ht="88.5" customHeight="1" thickTop="1" thickBot="1" x14ac:dyDescent="0.25">
      <c r="B19" s="43"/>
      <c r="C19" s="186"/>
      <c r="D19" s="65" t="s">
        <v>166</v>
      </c>
      <c r="E19" s="110" t="s">
        <v>167</v>
      </c>
      <c r="F19" s="64" t="s">
        <v>168</v>
      </c>
      <c r="G19" s="141" t="s">
        <v>169</v>
      </c>
      <c r="H19" s="102" t="s">
        <v>115</v>
      </c>
      <c r="I19" s="113"/>
      <c r="J19" s="142" t="s">
        <v>74</v>
      </c>
      <c r="K19" s="143"/>
      <c r="L19" s="144"/>
      <c r="M19" s="135"/>
      <c r="N19" s="145"/>
      <c r="O19" s="119"/>
      <c r="P19" s="98"/>
      <c r="Q19" s="98"/>
      <c r="R19" s="98"/>
      <c r="S19" s="146"/>
      <c r="T19" s="146"/>
      <c r="U19" s="121"/>
      <c r="V19" s="98"/>
      <c r="W19" s="96"/>
      <c r="X19" s="96"/>
      <c r="Y19" s="122"/>
      <c r="Z19" s="123"/>
      <c r="AA19" s="124"/>
      <c r="AB19" s="98"/>
      <c r="AC19" s="96"/>
      <c r="AD19" s="96"/>
      <c r="AE19" s="125"/>
      <c r="AF19" s="128"/>
      <c r="AG19" s="129"/>
      <c r="AH19" s="98"/>
      <c r="AI19" s="96"/>
      <c r="AJ19" s="96"/>
      <c r="AK19" s="147"/>
      <c r="AL19" s="148"/>
      <c r="AM19" s="124"/>
      <c r="AN19" s="98"/>
      <c r="AO19" s="96"/>
      <c r="AP19" s="96"/>
      <c r="AQ19" s="149"/>
      <c r="AR19" s="149"/>
      <c r="AS19" s="149"/>
      <c r="AT19" s="98"/>
      <c r="AU19" s="96"/>
      <c r="AV19" s="96"/>
      <c r="AW19" s="45"/>
      <c r="AY19" s="27"/>
    </row>
    <row r="20" spans="1:51" ht="14.85" customHeight="1" thickTop="1" thickBot="1" x14ac:dyDescent="0.25">
      <c r="E20" s="72"/>
      <c r="F20" s="72"/>
      <c r="G20" s="72"/>
      <c r="H20" s="53"/>
      <c r="I20" s="72"/>
      <c r="J20" s="72"/>
      <c r="K20" s="72"/>
      <c r="L20" s="72"/>
      <c r="M20" s="81"/>
      <c r="N20" s="81"/>
      <c r="O20" s="91"/>
      <c r="P20" s="85"/>
      <c r="Q20" s="85"/>
      <c r="R20" s="85"/>
      <c r="S20" s="81"/>
      <c r="T20" s="81"/>
      <c r="U20" s="81"/>
      <c r="V20" s="85"/>
      <c r="W20" s="84"/>
      <c r="X20" s="84"/>
      <c r="Y20" s="81"/>
      <c r="Z20" s="81"/>
      <c r="AA20" s="81"/>
      <c r="AB20" s="85"/>
      <c r="AC20" s="84"/>
      <c r="AD20" s="84"/>
      <c r="AE20" s="81"/>
      <c r="AF20" s="81"/>
      <c r="AG20" s="81"/>
      <c r="AH20" s="85"/>
      <c r="AI20" s="84"/>
      <c r="AJ20" s="84"/>
      <c r="AK20" s="81"/>
      <c r="AL20" s="81"/>
      <c r="AM20" s="81"/>
      <c r="AN20" s="85"/>
      <c r="AO20" s="84"/>
      <c r="AP20" s="84"/>
      <c r="AQ20" s="81"/>
      <c r="AR20" s="81"/>
      <c r="AS20" s="81"/>
      <c r="AT20" s="85"/>
      <c r="AU20" s="84"/>
      <c r="AV20" s="84"/>
      <c r="AY20" s="17"/>
    </row>
    <row r="21" spans="1:51" ht="50.65" customHeight="1" thickTop="1" thickBot="1" x14ac:dyDescent="0.25">
      <c r="B21" s="43"/>
      <c r="C21" s="184" t="s">
        <v>75</v>
      </c>
      <c r="D21" s="63" t="s">
        <v>170</v>
      </c>
      <c r="E21" s="110" t="s">
        <v>171</v>
      </c>
      <c r="F21" s="73"/>
      <c r="G21" s="111" t="s">
        <v>172</v>
      </c>
      <c r="H21" s="102" t="s">
        <v>117</v>
      </c>
      <c r="I21" s="150"/>
      <c r="J21" s="142" t="s">
        <v>80</v>
      </c>
      <c r="K21" s="143"/>
      <c r="L21" s="144"/>
      <c r="M21" s="120"/>
      <c r="N21" s="120"/>
      <c r="O21" s="119"/>
      <c r="P21" s="97"/>
      <c r="Q21" s="97"/>
      <c r="R21" s="97"/>
      <c r="S21" s="120"/>
      <c r="T21" s="120"/>
      <c r="U21" s="121"/>
      <c r="V21" s="97"/>
      <c r="W21" s="97"/>
      <c r="X21" s="97"/>
      <c r="Y21" s="122"/>
      <c r="Z21" s="123"/>
      <c r="AA21" s="124"/>
      <c r="AB21" s="97"/>
      <c r="AC21" s="97"/>
      <c r="AD21" s="97"/>
      <c r="AE21" s="125"/>
      <c r="AF21" s="128"/>
      <c r="AG21" s="129"/>
      <c r="AH21" s="97"/>
      <c r="AI21" s="97"/>
      <c r="AJ21" s="97"/>
      <c r="AK21" s="151"/>
      <c r="AL21" s="152"/>
      <c r="AM21" s="124"/>
      <c r="AN21" s="97"/>
      <c r="AO21" s="97"/>
      <c r="AP21" s="97"/>
      <c r="AQ21" s="149"/>
      <c r="AR21" s="128"/>
      <c r="AS21" s="129"/>
      <c r="AT21" s="97"/>
      <c r="AU21" s="97"/>
      <c r="AV21" s="97"/>
      <c r="AW21" s="45"/>
      <c r="AY21" s="29"/>
    </row>
    <row r="22" spans="1:51" ht="97.35" customHeight="1" thickTop="1" thickBot="1" x14ac:dyDescent="0.25">
      <c r="B22" s="43"/>
      <c r="C22" s="184"/>
      <c r="D22" s="65" t="s">
        <v>173</v>
      </c>
      <c r="E22" s="110" t="s">
        <v>174</v>
      </c>
      <c r="F22" s="64" t="s">
        <v>175</v>
      </c>
      <c r="G22" s="111" t="s">
        <v>176</v>
      </c>
      <c r="H22" s="102" t="s">
        <v>177</v>
      </c>
      <c r="I22" s="113"/>
      <c r="J22" s="142"/>
      <c r="K22" s="143"/>
      <c r="L22" s="144"/>
      <c r="M22" s="120"/>
      <c r="N22" s="120"/>
      <c r="O22" s="119"/>
      <c r="P22" s="98"/>
      <c r="Q22" s="96"/>
      <c r="R22" s="96"/>
      <c r="S22" s="120"/>
      <c r="T22" s="120"/>
      <c r="U22" s="121"/>
      <c r="V22" s="98"/>
      <c r="W22" s="96"/>
      <c r="X22" s="96"/>
      <c r="Y22" s="122"/>
      <c r="Z22" s="123"/>
      <c r="AA22" s="124"/>
      <c r="AB22" s="98"/>
      <c r="AC22" s="96"/>
      <c r="AD22" s="96"/>
      <c r="AE22" s="125"/>
      <c r="AF22" s="128"/>
      <c r="AG22" s="129"/>
      <c r="AH22" s="98"/>
      <c r="AI22" s="96"/>
      <c r="AJ22" s="96"/>
      <c r="AK22" s="151"/>
      <c r="AL22" s="148"/>
      <c r="AM22" s="124"/>
      <c r="AN22" s="98"/>
      <c r="AO22" s="96"/>
      <c r="AP22" s="96"/>
      <c r="AQ22" s="149"/>
      <c r="AR22" s="128"/>
      <c r="AS22" s="129"/>
      <c r="AT22" s="98"/>
      <c r="AU22" s="96"/>
      <c r="AV22" s="96"/>
      <c r="AW22" s="45"/>
      <c r="AY22" s="29"/>
    </row>
    <row r="23" spans="1:51" ht="72" customHeight="1" thickTop="1" thickBot="1" x14ac:dyDescent="0.25">
      <c r="B23" s="43"/>
      <c r="C23" s="184"/>
      <c r="D23" s="65" t="s">
        <v>178</v>
      </c>
      <c r="E23" s="110" t="s">
        <v>179</v>
      </c>
      <c r="F23" s="64" t="s">
        <v>180</v>
      </c>
      <c r="G23" s="111" t="s">
        <v>181</v>
      </c>
      <c r="H23" s="102" t="s">
        <v>123</v>
      </c>
      <c r="I23" s="113"/>
      <c r="J23" s="142"/>
      <c r="K23" s="143"/>
      <c r="L23" s="144"/>
      <c r="M23" s="120"/>
      <c r="N23" s="120"/>
      <c r="O23" s="119"/>
      <c r="P23" s="97"/>
      <c r="Q23" s="97"/>
      <c r="R23" s="97"/>
      <c r="S23" s="120"/>
      <c r="T23" s="120"/>
      <c r="U23" s="121"/>
      <c r="V23" s="97"/>
      <c r="W23" s="97"/>
      <c r="X23" s="97"/>
      <c r="Y23" s="122"/>
      <c r="Z23" s="123"/>
      <c r="AA23" s="124"/>
      <c r="AB23" s="97"/>
      <c r="AC23" s="97"/>
      <c r="AD23" s="97"/>
      <c r="AE23" s="125"/>
      <c r="AF23" s="128"/>
      <c r="AG23" s="129"/>
      <c r="AH23" s="97"/>
      <c r="AI23" s="97"/>
      <c r="AJ23" s="97"/>
      <c r="AK23" s="151"/>
      <c r="AL23" s="148"/>
      <c r="AM23" s="124"/>
      <c r="AN23" s="97"/>
      <c r="AO23" s="97"/>
      <c r="AP23" s="97"/>
      <c r="AQ23" s="149"/>
      <c r="AR23" s="128"/>
      <c r="AS23" s="129"/>
      <c r="AT23" s="97"/>
      <c r="AU23" s="97"/>
      <c r="AV23" s="97"/>
      <c r="AW23" s="45"/>
      <c r="AY23" s="29"/>
    </row>
    <row r="24" spans="1:51" ht="63.95" customHeight="1" thickTop="1" thickBot="1" x14ac:dyDescent="0.25">
      <c r="B24" s="43"/>
      <c r="C24" s="184"/>
      <c r="D24" s="63" t="s">
        <v>182</v>
      </c>
      <c r="E24" s="110" t="s">
        <v>183</v>
      </c>
      <c r="F24" s="64" t="s">
        <v>184</v>
      </c>
      <c r="G24" s="111" t="s">
        <v>185</v>
      </c>
      <c r="H24" s="102" t="s">
        <v>126</v>
      </c>
      <c r="I24" s="113"/>
      <c r="J24" s="142" t="s">
        <v>96</v>
      </c>
      <c r="K24" s="115" t="s">
        <v>97</v>
      </c>
      <c r="L24" s="144"/>
      <c r="M24" s="120"/>
      <c r="N24" s="120"/>
      <c r="O24" s="119"/>
      <c r="P24" s="96"/>
      <c r="Q24" s="96"/>
      <c r="R24" s="96"/>
      <c r="S24" s="120"/>
      <c r="T24" s="120"/>
      <c r="U24" s="121"/>
      <c r="V24" s="96"/>
      <c r="W24" s="96" t="s">
        <v>98</v>
      </c>
      <c r="X24" s="96"/>
      <c r="Y24" s="122"/>
      <c r="Z24" s="123"/>
      <c r="AA24" s="124"/>
      <c r="AB24" s="96"/>
      <c r="AC24" s="96" t="s">
        <v>98</v>
      </c>
      <c r="AD24" s="96"/>
      <c r="AE24" s="125"/>
      <c r="AF24" s="128"/>
      <c r="AG24" s="129"/>
      <c r="AH24" s="96"/>
      <c r="AI24" s="96" t="s">
        <v>98</v>
      </c>
      <c r="AJ24" s="96"/>
      <c r="AK24" s="151"/>
      <c r="AL24" s="148"/>
      <c r="AM24" s="124"/>
      <c r="AN24" s="96"/>
      <c r="AO24" s="96" t="s">
        <v>98</v>
      </c>
      <c r="AP24" s="96"/>
      <c r="AQ24" s="149"/>
      <c r="AR24" s="128"/>
      <c r="AS24" s="129"/>
      <c r="AT24" s="96"/>
      <c r="AU24" s="96" t="s">
        <v>98</v>
      </c>
      <c r="AV24" s="96"/>
      <c r="AW24" s="45"/>
      <c r="AY24" s="29"/>
    </row>
    <row r="25" spans="1:51" ht="20.25" thickTop="1" thickBot="1" x14ac:dyDescent="0.25">
      <c r="B25" s="43"/>
      <c r="C25" s="184"/>
      <c r="D25" s="34" t="s">
        <v>151</v>
      </c>
      <c r="E25" s="36" t="s">
        <v>152</v>
      </c>
      <c r="F25" s="66"/>
      <c r="G25" s="66"/>
      <c r="H25" s="103"/>
      <c r="I25" s="68"/>
      <c r="J25" s="69"/>
      <c r="K25" s="70"/>
      <c r="L25" s="70"/>
      <c r="M25" s="120"/>
      <c r="N25" s="146"/>
      <c r="O25" s="119"/>
      <c r="P25" s="97"/>
      <c r="Q25" s="97"/>
      <c r="R25" s="97"/>
      <c r="S25" s="153"/>
      <c r="T25" s="154"/>
      <c r="U25" s="121"/>
      <c r="V25" s="97"/>
      <c r="W25" s="97"/>
      <c r="X25" s="97"/>
      <c r="Y25" s="122"/>
      <c r="Z25" s="123"/>
      <c r="AA25" s="124"/>
      <c r="AB25" s="97"/>
      <c r="AC25" s="97"/>
      <c r="AD25" s="97"/>
      <c r="AE25" s="125"/>
      <c r="AF25" s="128"/>
      <c r="AG25" s="129"/>
      <c r="AH25" s="97"/>
      <c r="AI25" s="97"/>
      <c r="AJ25" s="97"/>
      <c r="AK25" s="151"/>
      <c r="AL25" s="155"/>
      <c r="AM25" s="156"/>
      <c r="AN25" s="97"/>
      <c r="AO25" s="97"/>
      <c r="AP25" s="97"/>
      <c r="AQ25" s="149"/>
      <c r="AR25" s="128"/>
      <c r="AS25" s="129"/>
      <c r="AT25" s="97"/>
      <c r="AU25" s="97"/>
      <c r="AV25" s="97"/>
      <c r="AW25" s="45"/>
      <c r="AY25" s="28"/>
    </row>
    <row r="26" spans="1:51" ht="13.5" thickTop="1" x14ac:dyDescent="0.2">
      <c r="A26" s="45"/>
      <c r="B26" s="74"/>
      <c r="C26" s="75"/>
      <c r="D26" s="75"/>
      <c r="E26" s="76"/>
      <c r="F26" s="76"/>
      <c r="G26" s="76"/>
      <c r="H26" s="76"/>
      <c r="I26" s="76"/>
      <c r="J26" s="76"/>
      <c r="K26" s="76"/>
      <c r="L26" s="76"/>
      <c r="M26" s="75"/>
      <c r="N26" s="75"/>
      <c r="O26" s="92"/>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43"/>
    </row>
    <row r="27" spans="1:51" x14ac:dyDescent="0.2">
      <c r="Y27" s="77"/>
    </row>
    <row r="28" spans="1:51" x14ac:dyDescent="0.2">
      <c r="O28"/>
      <c r="Y28" s="77"/>
    </row>
    <row r="29" spans="1:51" x14ac:dyDescent="0.2">
      <c r="Y29" s="77"/>
    </row>
    <row r="30" spans="1:51" x14ac:dyDescent="0.2">
      <c r="Y30" s="77"/>
    </row>
    <row r="31" spans="1:51" x14ac:dyDescent="0.2">
      <c r="A31" s="78"/>
      <c r="Y31" s="77"/>
    </row>
    <row r="32" spans="1:51" x14ac:dyDescent="0.2">
      <c r="A32" s="79"/>
      <c r="Y32" s="77"/>
    </row>
    <row r="33" spans="16:46" x14ac:dyDescent="0.2">
      <c r="Y33" s="77"/>
    </row>
    <row r="34" spans="16:46" x14ac:dyDescent="0.2">
      <c r="Y34" s="77"/>
    </row>
    <row r="35" spans="16:46" x14ac:dyDescent="0.2">
      <c r="R35" s="78"/>
      <c r="Y35" s="77"/>
    </row>
    <row r="36" spans="16:46" x14ac:dyDescent="0.2">
      <c r="P36" s="78"/>
      <c r="V36" s="78"/>
      <c r="Y36" s="77"/>
      <c r="AB36" s="78"/>
      <c r="AH36" s="78"/>
      <c r="AN36" s="78"/>
      <c r="AT36" s="78"/>
    </row>
    <row r="37" spans="16:46" x14ac:dyDescent="0.2">
      <c r="Y37" s="77"/>
    </row>
    <row r="38" spans="16:46" x14ac:dyDescent="0.2">
      <c r="Y38" s="77"/>
    </row>
    <row r="39" spans="16:46" x14ac:dyDescent="0.2">
      <c r="Y39" s="77"/>
    </row>
    <row r="40" spans="16:46" x14ac:dyDescent="0.2">
      <c r="Y40" s="77"/>
    </row>
    <row r="41" spans="16:46" x14ac:dyDescent="0.2">
      <c r="R41" s="93"/>
      <c r="Y41" s="77"/>
    </row>
    <row r="42" spans="16:46" x14ac:dyDescent="0.2">
      <c r="Y42" s="77"/>
    </row>
    <row r="43" spans="16:46" x14ac:dyDescent="0.2">
      <c r="Y43" s="77"/>
    </row>
    <row r="44" spans="16:46" x14ac:dyDescent="0.2">
      <c r="Y44" s="77"/>
    </row>
    <row r="45" spans="16:46" x14ac:dyDescent="0.2">
      <c r="Y45" s="77"/>
    </row>
    <row r="46" spans="16:46" x14ac:dyDescent="0.2">
      <c r="Y46" s="77"/>
    </row>
    <row r="47" spans="16:46" x14ac:dyDescent="0.2">
      <c r="Y47" s="77"/>
    </row>
    <row r="48" spans="16:46" x14ac:dyDescent="0.2">
      <c r="Y48" s="77"/>
    </row>
    <row r="49" spans="25:25" x14ac:dyDescent="0.2">
      <c r="Y49" s="77"/>
    </row>
  </sheetData>
  <sheetProtection formatCells="0" formatColumns="0" formatRows="0" selectLockedCells="1"/>
  <mergeCells count="35">
    <mergeCell ref="D5:E5"/>
    <mergeCell ref="C7:H7"/>
    <mergeCell ref="M7:X7"/>
    <mergeCell ref="Y7:AS7"/>
    <mergeCell ref="C8:H8"/>
    <mergeCell ref="M8:R8"/>
    <mergeCell ref="S8:X8"/>
    <mergeCell ref="Y8:AA8"/>
    <mergeCell ref="AE8:AG8"/>
    <mergeCell ref="AK8:AM8"/>
    <mergeCell ref="AQ8:AS8"/>
    <mergeCell ref="AN9:AP9"/>
    <mergeCell ref="AQ9:AS9"/>
    <mergeCell ref="AT9:AV9"/>
    <mergeCell ref="M9:O9"/>
    <mergeCell ref="P9:R9"/>
    <mergeCell ref="S9:U9"/>
    <mergeCell ref="V9:X9"/>
    <mergeCell ref="Y9:AA9"/>
    <mergeCell ref="AB9:AD9"/>
    <mergeCell ref="AK9:AM9"/>
    <mergeCell ref="C11:C14"/>
    <mergeCell ref="C16:C19"/>
    <mergeCell ref="C21:C25"/>
    <mergeCell ref="AE9:AG9"/>
    <mergeCell ref="AH9:AJ9"/>
    <mergeCell ref="H9:H10"/>
    <mergeCell ref="J9:J10"/>
    <mergeCell ref="K9:K10"/>
    <mergeCell ref="L9:L10"/>
    <mergeCell ref="C9:C10"/>
    <mergeCell ref="D9:D10"/>
    <mergeCell ref="E9:E10"/>
    <mergeCell ref="F9:F10"/>
    <mergeCell ref="G9:G10"/>
  </mergeCells>
  <conditionalFormatting sqref="D14 D25">
    <cfRule type="containsText" dxfId="32" priority="7" operator="containsText" text="zusätz. Kriterium">
      <formula>NOT(ISERROR(SEARCH("zusätz. Kriterium",D14)))</formula>
    </cfRule>
  </conditionalFormatting>
  <conditionalFormatting sqref="D5:E5">
    <cfRule type="containsBlanks" dxfId="31" priority="8">
      <formula>LEN(TRIM(D5))=0</formula>
    </cfRule>
  </conditionalFormatting>
  <conditionalFormatting sqref="M11:O14 S11:U14 Y11:AA14 AE11:AG14 AK11:AM14 AQ11:AS14 M16:O19 S16:U19 Y16:AA19 AE16:AG19 AK16:AM19 AQ16:AS19 M21:O25 S21:U25 Y21:AA25 AE21:AG25 AK21:AM25 AQ21:AS25 S15">
    <cfRule type="containsBlanks" dxfId="30" priority="9">
      <formula>LEN(TRIM(M11))=0</formula>
    </cfRule>
  </conditionalFormatting>
  <pageMargins left="0.25" right="0.25" top="0.75" bottom="0.75" header="0.3" footer="0.3"/>
  <pageSetup paperSize="8" scale="73" orientation="landscape" r:id="rId1"/>
  <headerFooter differentFirst="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 operator="containsText" id="{AD95F650-3179-4AD4-9F8F-7401E48B74F6}">
            <xm:f>NOT(ISERROR(SEARCH(Listes!$C$5,O11)))</xm:f>
            <xm:f>Listes!$C$5</xm:f>
            <x14:dxf>
              <fill>
                <patternFill>
                  <bgColor rgb="FFFF0000"/>
                </patternFill>
              </fill>
            </x14:dxf>
          </x14:cfRule>
          <x14:cfRule type="containsText" priority="5" operator="containsText" id="{C7F798B5-6154-411D-95D9-552CCB3E45D1}">
            <xm:f>NOT(ISERROR(SEARCH(Listes!$C$4,O11)))</xm:f>
            <xm:f>Listes!$C$4</xm:f>
            <x14:dxf>
              <fill>
                <patternFill>
                  <bgColor theme="7"/>
                </patternFill>
              </fill>
            </x14:dxf>
          </x14:cfRule>
          <x14:cfRule type="containsText" priority="6" operator="containsText" id="{00AA6F7F-2425-432C-B208-52F822CDB2AB}">
            <xm:f>NOT(ISERROR(SEARCH(Listes!$C$3,O11)))</xm:f>
            <xm:f>Listes!$C$3</xm:f>
            <x14:dxf>
              <fill>
                <patternFill>
                  <bgColor theme="9"/>
                </patternFill>
              </fill>
            </x14:dxf>
          </x14:cfRule>
          <xm:sqref>O11:O14 U11:U14 AA11:AA14 AG11:AG14 AM11:AM14 AS11:AS14 O16:O19 U16:U19 AA16:AA19 AG16:AG19 AM16:AM19 AS16:AS19 O21:O25 U21:U25 AA21:AA25 AG21:AG25 AM21:AM25 AS21:AS25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720873FD-5E91-4DBF-A5B9-5C1B4BFB78E9}">
          <x14:formula1>
            <xm:f>Listes!$A$2:$A$5</xm:f>
          </x14:formula1>
          <xm:sqref>O16:O19 O21:O25 AA26 AG26 O11:O14 AM26 AS26</xm:sqref>
        </x14:dataValidation>
        <x14:dataValidation type="list" allowBlank="1" showInputMessage="1" showErrorMessage="1" xr:uid="{E0A47537-08EB-4132-B55D-F713C6EE427D}">
          <x14:formula1>
            <xm:f>Listes!$C$2:$C$5</xm:f>
          </x14:formula1>
          <xm:sqref>U11:U14 U16:U19 U21:U25 AA11:AA14 AA16:AA19 AA21:AA25 AG11:AG14 AG16:AG19 AG21:AG25 AM11:AM14 AS11:AS14 AM16:AM19 AS16:AS19 AM21:AM25 AS21:AS25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8005D-B3FC-4D08-B7CA-5AE46ABD2EB1}">
  <sheetPr>
    <pageSetUpPr fitToPage="1"/>
  </sheetPr>
  <dimension ref="A1:AI49"/>
  <sheetViews>
    <sheetView showGridLines="0" showRowColHeaders="0" zoomScale="55" zoomScaleNormal="55" zoomScaleSheetLayoutView="70" workbookViewId="0">
      <selection activeCell="O12" sqref="O12"/>
    </sheetView>
  </sheetViews>
  <sheetFormatPr baseColWidth="10" defaultColWidth="10.85546875" defaultRowHeight="12.75" x14ac:dyDescent="0.2"/>
  <cols>
    <col min="1" max="1" width="3.7109375" customWidth="1"/>
    <col min="2" max="2" width="2.140625" customWidth="1"/>
    <col min="3" max="3" width="18.7109375" customWidth="1"/>
    <col min="4" max="4" width="26.7109375" customWidth="1"/>
    <col min="5" max="5" width="64.85546875" style="3" customWidth="1"/>
    <col min="6" max="6" width="78" style="3" hidden="1" customWidth="1"/>
    <col min="7" max="7" width="34.5703125" style="3" hidden="1" customWidth="1"/>
    <col min="8" max="8" width="37.85546875" style="3" hidden="1" customWidth="1"/>
    <col min="9" max="9" width="2.140625" style="3" customWidth="1"/>
    <col min="10" max="11" width="55" style="3" hidden="1" customWidth="1"/>
    <col min="12" max="12" width="32" style="3" hidden="1" customWidth="1"/>
    <col min="13" max="13" width="26.85546875" customWidth="1"/>
    <col min="14" max="14" width="32.140625" customWidth="1"/>
    <col min="15" max="15" width="37.7109375" customWidth="1"/>
    <col min="16" max="16" width="26.85546875" customWidth="1"/>
    <col min="17" max="17" width="32" customWidth="1"/>
    <col min="18" max="18" width="26.85546875" customWidth="1"/>
    <col min="19" max="19" width="37.7109375" customWidth="1"/>
    <col min="20" max="20" width="26.85546875" customWidth="1"/>
    <col min="21" max="22" width="32" customWidth="1"/>
    <col min="23" max="23" width="37.7109375" customWidth="1"/>
    <col min="24" max="24" width="26.85546875" customWidth="1"/>
    <col min="25" max="25" width="32" customWidth="1"/>
    <col min="26" max="26" width="35.28515625" customWidth="1"/>
    <col min="27" max="27" width="37.7109375" customWidth="1"/>
    <col min="28" max="28" width="26.85546875" customWidth="1"/>
    <col min="29" max="29" width="32" customWidth="1"/>
    <col min="30" max="30" width="29.28515625" customWidth="1"/>
    <col min="31" max="31" width="37.7109375" customWidth="1"/>
    <col min="32" max="32" width="26.85546875" customWidth="1"/>
    <col min="33" max="33" width="2.140625" customWidth="1"/>
    <col min="34" max="34" width="1" customWidth="1"/>
    <col min="35" max="35" width="45.7109375" customWidth="1"/>
  </cols>
  <sheetData>
    <row r="1" spans="2:35" ht="93.6" customHeight="1" x14ac:dyDescent="0.2"/>
    <row r="2" spans="2:35" ht="12.6" customHeight="1" x14ac:dyDescent="0.2">
      <c r="B2" s="37"/>
      <c r="C2" s="37"/>
      <c r="D2" s="38"/>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2:35" ht="13.15" customHeight="1" x14ac:dyDescent="0.2">
      <c r="B3" s="39"/>
      <c r="C3" s="40"/>
      <c r="D3" s="40"/>
      <c r="E3" s="41"/>
      <c r="F3" s="41"/>
      <c r="G3" s="41"/>
      <c r="H3" s="41"/>
      <c r="I3" s="41"/>
      <c r="J3" s="41"/>
      <c r="K3" s="41"/>
      <c r="L3" s="41"/>
      <c r="M3" s="40"/>
      <c r="N3" s="40"/>
      <c r="O3" s="40"/>
      <c r="P3" s="40"/>
      <c r="Q3" s="40"/>
      <c r="R3" s="40"/>
      <c r="S3" s="40"/>
      <c r="T3" s="40"/>
      <c r="U3" s="40"/>
      <c r="V3" s="40"/>
      <c r="W3" s="40"/>
      <c r="X3" s="40"/>
      <c r="Y3" s="40"/>
      <c r="Z3" s="40"/>
      <c r="AA3" s="40"/>
      <c r="AB3" s="40"/>
      <c r="AC3" s="40"/>
      <c r="AD3" s="40"/>
      <c r="AE3" s="40"/>
      <c r="AF3" s="40"/>
      <c r="AG3" s="42"/>
    </row>
    <row r="4" spans="2:35" ht="13.15" customHeight="1" thickBot="1" x14ac:dyDescent="0.25">
      <c r="B4" s="43"/>
      <c r="C4" s="44"/>
      <c r="D4" s="44"/>
      <c r="E4" s="44"/>
      <c r="F4" s="44"/>
      <c r="G4" s="44"/>
      <c r="H4" s="44"/>
      <c r="I4" s="44"/>
      <c r="J4" s="44"/>
      <c r="K4" s="44"/>
      <c r="L4" s="44"/>
      <c r="M4" s="2"/>
      <c r="N4" s="2"/>
      <c r="O4" s="2"/>
      <c r="P4" s="2"/>
      <c r="S4" s="2"/>
      <c r="T4" s="2"/>
      <c r="W4" s="2"/>
      <c r="X4" s="2"/>
      <c r="AA4" s="2"/>
      <c r="AB4" s="2"/>
      <c r="AE4" s="2"/>
      <c r="AF4" s="2"/>
      <c r="AG4" s="45"/>
    </row>
    <row r="5" spans="2:35" s="46" customFormat="1" ht="18" customHeight="1" thickBot="1" x14ac:dyDescent="0.25">
      <c r="B5" s="47"/>
      <c r="C5" s="48" t="s">
        <v>1</v>
      </c>
      <c r="D5" s="194"/>
      <c r="E5" s="195"/>
      <c r="M5" s="49"/>
      <c r="N5" s="49"/>
      <c r="O5" s="49"/>
      <c r="P5" s="49"/>
      <c r="S5" s="49"/>
      <c r="T5" s="49"/>
      <c r="W5" s="49"/>
      <c r="X5" s="49"/>
      <c r="AA5" s="49"/>
      <c r="AB5" s="49"/>
      <c r="AE5" s="49"/>
      <c r="AF5" s="49"/>
      <c r="AG5" s="50"/>
    </row>
    <row r="6" spans="2:35" ht="13.15" customHeight="1" thickBot="1" x14ac:dyDescent="0.25">
      <c r="B6" s="43"/>
      <c r="AG6" s="45"/>
    </row>
    <row r="7" spans="2:35" ht="25.15" customHeight="1" thickTop="1" thickBot="1" x14ac:dyDescent="0.25">
      <c r="B7" s="43"/>
      <c r="C7" s="201" t="s">
        <v>2</v>
      </c>
      <c r="D7" s="202"/>
      <c r="E7" s="202"/>
      <c r="F7" s="202"/>
      <c r="G7" s="202"/>
      <c r="H7" s="203"/>
      <c r="I7" s="51"/>
      <c r="J7" s="52"/>
      <c r="K7" s="52"/>
      <c r="L7" s="52"/>
      <c r="M7" s="175"/>
      <c r="N7" s="175"/>
      <c r="O7" s="175"/>
      <c r="P7" s="175"/>
      <c r="Q7" s="168" t="s">
        <v>4</v>
      </c>
      <c r="R7" s="168"/>
      <c r="S7" s="168"/>
      <c r="T7" s="168"/>
      <c r="U7" s="168"/>
      <c r="V7" s="168"/>
      <c r="W7" s="168"/>
      <c r="X7" s="168"/>
      <c r="Y7" s="168"/>
      <c r="Z7" s="168"/>
      <c r="AA7" s="168"/>
      <c r="AB7" s="168"/>
      <c r="AC7" s="168"/>
      <c r="AD7" s="168"/>
      <c r="AE7" s="99"/>
      <c r="AF7" s="99"/>
      <c r="AG7" s="45"/>
    </row>
    <row r="8" spans="2:35" ht="25.15" customHeight="1" thickTop="1" thickBot="1" x14ac:dyDescent="0.25">
      <c r="B8" s="43"/>
      <c r="C8" s="204" t="s">
        <v>5</v>
      </c>
      <c r="D8" s="205"/>
      <c r="E8" s="205"/>
      <c r="F8" s="205"/>
      <c r="G8" s="205"/>
      <c r="H8" s="206"/>
      <c r="I8" s="51"/>
      <c r="J8" s="52"/>
      <c r="K8" s="52"/>
      <c r="L8" s="52"/>
      <c r="M8" s="177" t="s">
        <v>7</v>
      </c>
      <c r="N8" s="178"/>
      <c r="O8" s="178"/>
      <c r="P8" s="178"/>
      <c r="Q8" s="94" t="s">
        <v>8</v>
      </c>
      <c r="R8" s="86"/>
      <c r="S8" s="86"/>
      <c r="T8" s="86"/>
      <c r="U8" s="166" t="s">
        <v>9</v>
      </c>
      <c r="V8" s="169"/>
      <c r="W8" s="86"/>
      <c r="X8" s="86"/>
      <c r="Y8" s="166" t="s">
        <v>10</v>
      </c>
      <c r="Z8" s="169"/>
      <c r="AA8" s="86"/>
      <c r="AB8" s="86"/>
      <c r="AC8" s="166" t="s">
        <v>11</v>
      </c>
      <c r="AD8" s="167"/>
      <c r="AE8" s="86"/>
      <c r="AF8" s="86"/>
      <c r="AG8" s="45"/>
    </row>
    <row r="9" spans="2:35" s="53" customFormat="1" ht="31.5" customHeight="1" thickTop="1" thickBot="1" x14ac:dyDescent="0.25">
      <c r="B9" s="54"/>
      <c r="C9" s="196" t="s">
        <v>12</v>
      </c>
      <c r="D9" s="188" t="s">
        <v>129</v>
      </c>
      <c r="E9" s="190" t="s">
        <v>130</v>
      </c>
      <c r="F9" s="198" t="s">
        <v>99</v>
      </c>
      <c r="G9" s="198" t="s">
        <v>16</v>
      </c>
      <c r="H9" s="192" t="s">
        <v>100</v>
      </c>
      <c r="I9" s="55"/>
      <c r="J9" s="192" t="s">
        <v>18</v>
      </c>
      <c r="K9" s="192" t="s">
        <v>19</v>
      </c>
      <c r="L9" s="192" t="s">
        <v>20</v>
      </c>
      <c r="M9" s="180" t="s">
        <v>134</v>
      </c>
      <c r="N9" s="182"/>
      <c r="O9" s="163" t="s">
        <v>22</v>
      </c>
      <c r="P9" s="164"/>
      <c r="Q9" s="180" t="s">
        <v>134</v>
      </c>
      <c r="R9" s="182"/>
      <c r="S9" s="163" t="s">
        <v>22</v>
      </c>
      <c r="T9" s="164"/>
      <c r="U9" s="180" t="s">
        <v>134</v>
      </c>
      <c r="V9" s="182"/>
      <c r="W9" s="163" t="s">
        <v>22</v>
      </c>
      <c r="X9" s="164"/>
      <c r="Y9" s="180" t="s">
        <v>134</v>
      </c>
      <c r="Z9" s="182"/>
      <c r="AA9" s="163" t="s">
        <v>22</v>
      </c>
      <c r="AB9" s="164"/>
      <c r="AC9" s="173" t="s">
        <v>21</v>
      </c>
      <c r="AD9" s="172"/>
      <c r="AE9" s="163" t="s">
        <v>22</v>
      </c>
      <c r="AF9" s="164"/>
      <c r="AG9" s="56"/>
      <c r="AI9" s="57" t="s">
        <v>135</v>
      </c>
    </row>
    <row r="10" spans="2:35" s="58" customFormat="1" ht="91.35" customHeight="1" thickTop="1" thickBot="1" x14ac:dyDescent="0.25">
      <c r="B10" s="59"/>
      <c r="C10" s="197"/>
      <c r="D10" s="189"/>
      <c r="E10" s="191"/>
      <c r="F10" s="199"/>
      <c r="G10" s="199"/>
      <c r="H10" s="200"/>
      <c r="I10" s="60"/>
      <c r="J10" s="193"/>
      <c r="K10" s="193"/>
      <c r="L10" s="193"/>
      <c r="M10" s="80" t="s">
        <v>136</v>
      </c>
      <c r="N10" s="80" t="s">
        <v>138</v>
      </c>
      <c r="O10" s="88" t="s">
        <v>186</v>
      </c>
      <c r="P10" s="88" t="s">
        <v>187</v>
      </c>
      <c r="Q10" s="80" t="s">
        <v>136</v>
      </c>
      <c r="R10" s="80" t="s">
        <v>138</v>
      </c>
      <c r="S10" s="88" t="s">
        <v>186</v>
      </c>
      <c r="T10" s="88" t="s">
        <v>187</v>
      </c>
      <c r="U10" s="80" t="s">
        <v>136</v>
      </c>
      <c r="V10" s="80" t="s">
        <v>138</v>
      </c>
      <c r="W10" s="88" t="s">
        <v>186</v>
      </c>
      <c r="X10" s="88" t="s">
        <v>187</v>
      </c>
      <c r="Y10" s="80" t="s">
        <v>136</v>
      </c>
      <c r="Z10" s="80" t="s">
        <v>138</v>
      </c>
      <c r="AA10" s="88" t="s">
        <v>186</v>
      </c>
      <c r="AB10" s="88" t="s">
        <v>187</v>
      </c>
      <c r="AC10" s="80" t="s">
        <v>136</v>
      </c>
      <c r="AD10" s="80" t="s">
        <v>138</v>
      </c>
      <c r="AE10" s="88" t="s">
        <v>186</v>
      </c>
      <c r="AF10" s="88" t="s">
        <v>187</v>
      </c>
      <c r="AG10" s="61"/>
      <c r="AI10" s="62"/>
    </row>
    <row r="11" spans="2:35" ht="142.5" customHeight="1" thickTop="1" thickBot="1" x14ac:dyDescent="0.25">
      <c r="B11" s="43"/>
      <c r="C11" s="185" t="s">
        <v>32</v>
      </c>
      <c r="D11" s="63" t="s">
        <v>139</v>
      </c>
      <c r="E11" s="110" t="str">
        <f>'1. Définir les indicateurs'!E11</f>
        <v>1) Avant la compétition : possibilité de participer le jour de la compétition.
2) Pendant la compétition : nombre de participants actifs et quantification du temps actif.</v>
      </c>
      <c r="F11" s="64" t="s">
        <v>103</v>
      </c>
      <c r="G11" s="111" t="s">
        <v>104</v>
      </c>
      <c r="H11" s="112" t="s">
        <v>105</v>
      </c>
      <c r="I11" s="113"/>
      <c r="J11" s="114" t="s">
        <v>38</v>
      </c>
      <c r="K11" s="115"/>
      <c r="L11" s="116"/>
      <c r="M11" s="117">
        <f>'1. Définir les indicateurs'!S11</f>
        <v>0</v>
      </c>
      <c r="N11" s="157">
        <f>'1. Définir les indicateurs'!U11</f>
        <v>0</v>
      </c>
      <c r="O11" s="95"/>
      <c r="P11" s="97"/>
      <c r="Q11" s="131">
        <f>'1. Définir les indicateurs'!Y11</f>
        <v>0</v>
      </c>
      <c r="R11" s="158">
        <f>'1. Définir les indicateurs'!AA11</f>
        <v>0</v>
      </c>
      <c r="S11" s="95"/>
      <c r="T11" s="97"/>
      <c r="U11" s="131">
        <f>'1. Définir les indicateurs'!AE11</f>
        <v>0</v>
      </c>
      <c r="V11" s="158">
        <f>'1. Définir les indicateurs'!AG11</f>
        <v>0</v>
      </c>
      <c r="W11" s="95"/>
      <c r="X11" s="97"/>
      <c r="Y11" s="131">
        <f>'1. Définir les indicateurs'!AK11</f>
        <v>0</v>
      </c>
      <c r="Z11" s="158">
        <f>'1. Définir les indicateurs'!AM11</f>
        <v>0</v>
      </c>
      <c r="AA11" s="95"/>
      <c r="AB11" s="97"/>
      <c r="AC11" s="131">
        <f>'1. Définir les indicateurs'!AQ11</f>
        <v>0</v>
      </c>
      <c r="AD11" s="158">
        <f>'1. Définir les indicateurs'!AS11</f>
        <v>0</v>
      </c>
      <c r="AE11" s="95"/>
      <c r="AF11" s="97"/>
      <c r="AG11" s="45"/>
      <c r="AI11" s="29"/>
    </row>
    <row r="12" spans="2:35" ht="175.5" customHeight="1" thickTop="1" thickBot="1" x14ac:dyDescent="0.25">
      <c r="B12" s="43"/>
      <c r="C12" s="186"/>
      <c r="D12" s="65" t="s">
        <v>143</v>
      </c>
      <c r="E12" s="110" t="str">
        <f>'1. Définir les indicateurs'!E12</f>
        <v>Perception de l'athlète/athlète, réactions émotionnelles et spontanées à l'expérience de la "compétition".</v>
      </c>
      <c r="F12" s="64" t="s">
        <v>106</v>
      </c>
      <c r="G12" s="111" t="s">
        <v>107</v>
      </c>
      <c r="H12" s="112" t="s">
        <v>108</v>
      </c>
      <c r="I12" s="113"/>
      <c r="J12" s="114" t="s">
        <v>44</v>
      </c>
      <c r="K12" s="115"/>
      <c r="L12" s="116"/>
      <c r="M12" s="117">
        <f>'1. Définir les indicateurs'!S12</f>
        <v>0</v>
      </c>
      <c r="N12" s="159">
        <f>'1. Définir les indicateurs'!U12</f>
        <v>0</v>
      </c>
      <c r="O12" s="95"/>
      <c r="P12" s="97"/>
      <c r="Q12" s="131">
        <f>'1. Définir les indicateurs'!Y12</f>
        <v>0</v>
      </c>
      <c r="R12" s="160">
        <f>'1. Définir les indicateurs'!AA12</f>
        <v>0</v>
      </c>
      <c r="S12" s="95"/>
      <c r="T12" s="97"/>
      <c r="U12" s="131">
        <f>'1. Définir les indicateurs'!AE12</f>
        <v>0</v>
      </c>
      <c r="V12" s="160">
        <f>'1. Définir les indicateurs'!AG12</f>
        <v>0</v>
      </c>
      <c r="W12" s="95"/>
      <c r="X12" s="97"/>
      <c r="Y12" s="131">
        <f>'1. Définir les indicateurs'!AK12</f>
        <v>0</v>
      </c>
      <c r="Z12" s="160">
        <f>'1. Définir les indicateurs'!AM12</f>
        <v>0</v>
      </c>
      <c r="AA12" s="95"/>
      <c r="AB12" s="97"/>
      <c r="AC12" s="131">
        <f>'1. Définir les indicateurs'!AQ12</f>
        <v>0</v>
      </c>
      <c r="AD12" s="160">
        <f>'1. Définir les indicateurs'!AS12</f>
        <v>0</v>
      </c>
      <c r="AE12" s="95"/>
      <c r="AF12" s="97"/>
      <c r="AG12" s="45"/>
      <c r="AI12" s="29"/>
    </row>
    <row r="13" spans="2:35" ht="94.35" customHeight="1" thickTop="1" thickBot="1" x14ac:dyDescent="0.25">
      <c r="B13" s="43"/>
      <c r="C13" s="186"/>
      <c r="D13" s="63" t="s">
        <v>147</v>
      </c>
      <c r="E13" s="110" t="str">
        <f>'1. Définir les indicateurs'!E13</f>
        <v xml:space="preserve">La compétition contribue au bien-être physique, mental et social. Les décisions prises pour atteindre les objectifs sportifs ne portent pas atteinte à l'intégrité physique ou psychique des athlètes. </v>
      </c>
      <c r="F13" s="64" t="s">
        <v>109</v>
      </c>
      <c r="G13" s="111" t="s">
        <v>110</v>
      </c>
      <c r="H13" s="112" t="s">
        <v>111</v>
      </c>
      <c r="I13" s="113"/>
      <c r="J13" s="132" t="s">
        <v>50</v>
      </c>
      <c r="K13" s="133" t="s">
        <v>51</v>
      </c>
      <c r="L13" s="134"/>
      <c r="M13" s="117">
        <f>'1. Définir les indicateurs'!S13</f>
        <v>0</v>
      </c>
      <c r="N13" s="157">
        <f>'1. Définir les indicateurs'!U13</f>
        <v>0</v>
      </c>
      <c r="O13" s="96"/>
      <c r="P13" s="97"/>
      <c r="Q13" s="131">
        <f>'1. Définir les indicateurs'!Y13</f>
        <v>0</v>
      </c>
      <c r="R13" s="158">
        <f>'1. Définir les indicateurs'!AA13</f>
        <v>0</v>
      </c>
      <c r="S13" s="96"/>
      <c r="T13" s="97"/>
      <c r="U13" s="131">
        <f>'1. Définir les indicateurs'!AE13</f>
        <v>0</v>
      </c>
      <c r="V13" s="158">
        <f>'1. Définir les indicateurs'!AG13</f>
        <v>0</v>
      </c>
      <c r="W13" s="96"/>
      <c r="X13" s="97"/>
      <c r="Y13" s="131">
        <f>'1. Définir les indicateurs'!AK13</f>
        <v>0</v>
      </c>
      <c r="Z13" s="158">
        <f>'1. Définir les indicateurs'!AM13</f>
        <v>0</v>
      </c>
      <c r="AA13" s="96"/>
      <c r="AB13" s="97"/>
      <c r="AC13" s="131">
        <f>'1. Définir les indicateurs'!AQ13</f>
        <v>0</v>
      </c>
      <c r="AD13" s="158">
        <f>'1. Définir les indicateurs'!AS13</f>
        <v>0</v>
      </c>
      <c r="AE13" s="96"/>
      <c r="AF13" s="97"/>
      <c r="AG13" s="45"/>
      <c r="AI13" s="27"/>
    </row>
    <row r="14" spans="2:35" ht="15" customHeight="1" thickTop="1" thickBot="1" x14ac:dyDescent="0.25">
      <c r="B14" s="43"/>
      <c r="C14" s="187"/>
      <c r="D14" s="101" t="s">
        <v>151</v>
      </c>
      <c r="E14" s="36" t="s">
        <v>152</v>
      </c>
      <c r="F14" s="66"/>
      <c r="G14" s="66"/>
      <c r="H14" s="67"/>
      <c r="I14" s="68"/>
      <c r="J14" s="69"/>
      <c r="K14" s="70"/>
      <c r="L14" s="71"/>
      <c r="M14" s="117">
        <f>'1. Définir les indicateurs'!S14</f>
        <v>0</v>
      </c>
      <c r="N14" s="119">
        <f>'1. Définir les indicateurs'!U14</f>
        <v>0</v>
      </c>
      <c r="O14" s="97"/>
      <c r="P14" s="97"/>
      <c r="Q14" s="131">
        <f>'1. Définir les indicateurs'!Y14</f>
        <v>0</v>
      </c>
      <c r="R14" s="161">
        <f>'1. Définir les indicateurs'!AA14</f>
        <v>0</v>
      </c>
      <c r="S14" s="97"/>
      <c r="T14" s="97"/>
      <c r="U14" s="131">
        <f>'1. Définir les indicateurs'!AE14</f>
        <v>0</v>
      </c>
      <c r="V14" s="161">
        <f>'1. Définir les indicateurs'!AG14</f>
        <v>0</v>
      </c>
      <c r="W14" s="97"/>
      <c r="X14" s="97"/>
      <c r="Y14" s="131">
        <f>'1. Définir les indicateurs'!AK14</f>
        <v>0</v>
      </c>
      <c r="Z14" s="161">
        <f>'1. Définir les indicateurs'!AM14</f>
        <v>0</v>
      </c>
      <c r="AA14" s="97"/>
      <c r="AB14" s="97"/>
      <c r="AC14" s="131">
        <f>'1. Définir les indicateurs'!AQ14</f>
        <v>0</v>
      </c>
      <c r="AD14" s="161">
        <f>'1. Définir les indicateurs'!AS14</f>
        <v>0</v>
      </c>
      <c r="AE14" s="97"/>
      <c r="AF14" s="97"/>
      <c r="AG14" s="45"/>
      <c r="AI14" s="29"/>
    </row>
    <row r="15" spans="2:35" ht="14.1" customHeight="1" thickTop="1" thickBot="1" x14ac:dyDescent="0.25">
      <c r="E15" s="44"/>
      <c r="F15" s="44"/>
      <c r="G15" s="44"/>
      <c r="H15" s="44"/>
      <c r="I15" s="44"/>
      <c r="J15" s="44"/>
      <c r="K15" s="44"/>
      <c r="L15" s="44"/>
      <c r="N15" s="100"/>
      <c r="O15" s="83"/>
      <c r="P15" s="84"/>
      <c r="R15" s="100"/>
      <c r="S15" s="83"/>
      <c r="T15" s="84"/>
      <c r="V15" s="100"/>
      <c r="W15" s="83"/>
      <c r="X15" s="84"/>
      <c r="Z15" s="100"/>
      <c r="AA15" s="83"/>
      <c r="AB15" s="84"/>
      <c r="AD15" s="100"/>
      <c r="AE15" s="83"/>
      <c r="AF15" s="84"/>
      <c r="AI15" s="17"/>
    </row>
    <row r="16" spans="2:35" ht="141" customHeight="1" thickTop="1" thickBot="1" x14ac:dyDescent="0.25">
      <c r="B16" s="43"/>
      <c r="C16" s="186" t="s">
        <v>153</v>
      </c>
      <c r="D16" s="63" t="s">
        <v>154</v>
      </c>
      <c r="E16" s="110" t="str">
        <f>'1. Définir les indicateurs'!E16</f>
        <v>Mesure du degré d'autodétermination dans la pratique de la compétition : 
a) de manière purement intrinsèque (à savoir par plaisir, intérêt et joie lors de la pratique), 
b) avec un haut degré d'autodétermination, c'est-à-dire lorsque les valeurs personnelles et les besoins psychologiques fondamentaux de compétence, d'autonomie et d'appartenance sont satisfaits
c) les compétitions sont perçues comme faisant partie du soi et comme ayant une valeur personnelle.</v>
      </c>
      <c r="F16" s="64" t="s">
        <v>112</v>
      </c>
      <c r="G16" s="111" t="s">
        <v>113</v>
      </c>
      <c r="H16" s="112"/>
      <c r="I16" s="113"/>
      <c r="J16" s="114" t="s">
        <v>59</v>
      </c>
      <c r="K16" s="115"/>
      <c r="L16" s="134"/>
      <c r="M16" s="117">
        <f>'1. Définir les indicateurs'!S16</f>
        <v>0</v>
      </c>
      <c r="N16" s="119">
        <f>'1. Définir les indicateurs'!U16</f>
        <v>0</v>
      </c>
      <c r="O16" s="97"/>
      <c r="P16" s="97"/>
      <c r="Q16" s="131">
        <f>'1. Définir les indicateurs'!Y16</f>
        <v>0</v>
      </c>
      <c r="R16" s="161">
        <f>'1. Définir les indicateurs'!AA16</f>
        <v>0</v>
      </c>
      <c r="S16" s="97"/>
      <c r="T16" s="97"/>
      <c r="U16" s="131">
        <f>'1. Définir les indicateurs'!AE16</f>
        <v>0</v>
      </c>
      <c r="V16" s="161">
        <f>'1. Définir les indicateurs'!AG16</f>
        <v>0</v>
      </c>
      <c r="W16" s="97"/>
      <c r="X16" s="97"/>
      <c r="Y16" s="131">
        <f>'1. Définir les indicateurs'!AK16</f>
        <v>0</v>
      </c>
      <c r="Z16" s="161">
        <f>'1. Définir les indicateurs'!AM16</f>
        <v>0</v>
      </c>
      <c r="AA16" s="97"/>
      <c r="AB16" s="97"/>
      <c r="AC16" s="131">
        <f>'1. Définir les indicateurs'!AQ16</f>
        <v>0</v>
      </c>
      <c r="AD16" s="161">
        <f>'1. Définir les indicateurs'!AS16</f>
        <v>0</v>
      </c>
      <c r="AE16" s="97"/>
      <c r="AF16" s="97"/>
      <c r="AG16" s="45"/>
      <c r="AI16" s="29"/>
    </row>
    <row r="17" spans="1:35" ht="85.5" customHeight="1" thickTop="1" thickBot="1" x14ac:dyDescent="0.25">
      <c r="B17" s="43"/>
      <c r="C17" s="186"/>
      <c r="D17" s="63" t="s">
        <v>158</v>
      </c>
      <c r="E17" s="110" t="str">
        <f>'1. Définir les indicateurs'!E17</f>
        <v xml:space="preserve">Il s'agit de la manière dont une personne vit et gère les émotions désagréables. </v>
      </c>
      <c r="F17" s="64"/>
      <c r="G17" s="111"/>
      <c r="H17" s="112"/>
      <c r="I17" s="113"/>
      <c r="J17" s="114"/>
      <c r="K17" s="115"/>
      <c r="L17" s="134"/>
      <c r="M17" s="117">
        <f>'1. Définir les indicateurs'!S17</f>
        <v>0</v>
      </c>
      <c r="N17" s="157">
        <f>'1. Définir les indicateurs'!U17</f>
        <v>0</v>
      </c>
      <c r="O17" s="97"/>
      <c r="P17" s="97"/>
      <c r="Q17" s="131">
        <f>'1. Définir les indicateurs'!Y17</f>
        <v>0</v>
      </c>
      <c r="R17" s="158">
        <f>'1. Définir les indicateurs'!AA17</f>
        <v>0</v>
      </c>
      <c r="S17" s="97"/>
      <c r="T17" s="97"/>
      <c r="U17" s="131">
        <f>'1. Définir les indicateurs'!AE17</f>
        <v>0</v>
      </c>
      <c r="V17" s="158">
        <f>'1. Définir les indicateurs'!AG17</f>
        <v>0</v>
      </c>
      <c r="W17" s="97"/>
      <c r="X17" s="97"/>
      <c r="Y17" s="131">
        <f>'1. Définir les indicateurs'!AK17</f>
        <v>0</v>
      </c>
      <c r="Z17" s="158">
        <f>'1. Définir les indicateurs'!AM17</f>
        <v>0</v>
      </c>
      <c r="AA17" s="97"/>
      <c r="AB17" s="97"/>
      <c r="AC17" s="131">
        <f>'1. Définir les indicateurs'!AQ17</f>
        <v>0</v>
      </c>
      <c r="AD17" s="158">
        <f>'1. Définir les indicateurs'!AS17</f>
        <v>0</v>
      </c>
      <c r="AE17" s="97"/>
      <c r="AF17" s="97"/>
      <c r="AG17" s="45"/>
      <c r="AI17" s="29"/>
    </row>
    <row r="18" spans="1:35" ht="103.5" customHeight="1" thickTop="1" thickBot="1" x14ac:dyDescent="0.25">
      <c r="B18" s="43"/>
      <c r="C18" s="186"/>
      <c r="D18" s="63" t="s">
        <v>188</v>
      </c>
      <c r="E18" s="110" t="str">
        <f>'1. Définir les indicateurs'!E18</f>
        <v>Actions et apprentissage axés sur les processus (comment arrive-t-on à un objectif) par rapport aux actions et à l'apprentissage axés sur les résultats (dans le contexte des compétitions gagné vs perdu)
Rapport entre le climat axé sur la compétition/la performance et le climat axé sur les tâches</v>
      </c>
      <c r="F18" s="64" t="s">
        <v>66</v>
      </c>
      <c r="G18" s="111" t="s">
        <v>67</v>
      </c>
      <c r="H18" s="112"/>
      <c r="I18" s="113"/>
      <c r="J18" s="114" t="s">
        <v>68</v>
      </c>
      <c r="K18" s="115"/>
      <c r="L18" s="134"/>
      <c r="M18" s="117">
        <f>'1. Définir les indicateurs'!S18</f>
        <v>0</v>
      </c>
      <c r="N18" s="157">
        <f>'1. Définir les indicateurs'!U18</f>
        <v>0</v>
      </c>
      <c r="O18" s="97"/>
      <c r="P18" s="97"/>
      <c r="Q18" s="131">
        <f>'1. Définir les indicateurs'!Y18</f>
        <v>0</v>
      </c>
      <c r="R18" s="158">
        <f>'1. Définir les indicateurs'!AA18</f>
        <v>0</v>
      </c>
      <c r="S18" s="97"/>
      <c r="T18" s="97"/>
      <c r="U18" s="131">
        <f>'1. Définir les indicateurs'!AE18</f>
        <v>0</v>
      </c>
      <c r="V18" s="158">
        <f>'1. Définir les indicateurs'!AG18</f>
        <v>0</v>
      </c>
      <c r="W18" s="97"/>
      <c r="X18" s="97"/>
      <c r="Y18" s="131">
        <f>'1. Définir les indicateurs'!AK18</f>
        <v>0</v>
      </c>
      <c r="Z18" s="158">
        <f>'1. Définir les indicateurs'!AM18</f>
        <v>0</v>
      </c>
      <c r="AA18" s="97"/>
      <c r="AB18" s="97"/>
      <c r="AC18" s="131">
        <f>'1. Définir les indicateurs'!AQ18</f>
        <v>0</v>
      </c>
      <c r="AD18" s="158">
        <f>'1. Définir les indicateurs'!AS18</f>
        <v>0</v>
      </c>
      <c r="AE18" s="97"/>
      <c r="AF18" s="97"/>
      <c r="AG18" s="45"/>
      <c r="AI18" s="29"/>
    </row>
    <row r="19" spans="1:35" ht="75.400000000000006" customHeight="1" thickTop="1" thickBot="1" x14ac:dyDescent="0.25">
      <c r="B19" s="43"/>
      <c r="C19" s="186"/>
      <c r="D19" s="65" t="s">
        <v>166</v>
      </c>
      <c r="E19" s="110" t="str">
        <f>'1. Définir les indicateurs'!E19</f>
        <v>Équité, égalité, intégrité</v>
      </c>
      <c r="F19" s="64" t="s">
        <v>114</v>
      </c>
      <c r="G19" s="141" t="s">
        <v>72</v>
      </c>
      <c r="H19" s="112" t="s">
        <v>115</v>
      </c>
      <c r="I19" s="113"/>
      <c r="J19" s="142" t="s">
        <v>74</v>
      </c>
      <c r="K19" s="143"/>
      <c r="L19" s="144"/>
      <c r="M19" s="117">
        <f>'1. Définir les indicateurs'!S19</f>
        <v>0</v>
      </c>
      <c r="N19" s="157">
        <f>'1. Définir les indicateurs'!U19</f>
        <v>0</v>
      </c>
      <c r="O19" s="98"/>
      <c r="P19" s="96"/>
      <c r="Q19" s="131">
        <f>'1. Définir les indicateurs'!Y19</f>
        <v>0</v>
      </c>
      <c r="R19" s="158">
        <f>'1. Définir les indicateurs'!AA19</f>
        <v>0</v>
      </c>
      <c r="S19" s="98"/>
      <c r="T19" s="96"/>
      <c r="U19" s="131">
        <f>'1. Définir les indicateurs'!AE19</f>
        <v>0</v>
      </c>
      <c r="V19" s="158">
        <f>'1. Définir les indicateurs'!AG19</f>
        <v>0</v>
      </c>
      <c r="W19" s="98"/>
      <c r="X19" s="96"/>
      <c r="Y19" s="131">
        <f>'1. Définir les indicateurs'!AK19</f>
        <v>0</v>
      </c>
      <c r="Z19" s="158">
        <f>'1. Définir les indicateurs'!AM19</f>
        <v>0</v>
      </c>
      <c r="AA19" s="98"/>
      <c r="AB19" s="96"/>
      <c r="AC19" s="131">
        <f>'1. Définir les indicateurs'!AQ19</f>
        <v>0</v>
      </c>
      <c r="AD19" s="158">
        <f>'1. Définir les indicateurs'!AS19</f>
        <v>0</v>
      </c>
      <c r="AE19" s="98"/>
      <c r="AF19" s="96"/>
      <c r="AG19" s="45"/>
      <c r="AI19" s="27"/>
    </row>
    <row r="20" spans="1:35" ht="14.85" customHeight="1" thickTop="1" thickBot="1" x14ac:dyDescent="0.25">
      <c r="E20" s="72"/>
      <c r="F20" s="72"/>
      <c r="G20" s="72"/>
      <c r="H20" s="72"/>
      <c r="I20" s="72"/>
      <c r="J20" s="72"/>
      <c r="K20" s="72"/>
      <c r="L20" s="72"/>
      <c r="M20" s="72"/>
      <c r="N20" s="72"/>
      <c r="O20" s="85"/>
      <c r="P20" s="84"/>
      <c r="Q20" s="72"/>
      <c r="R20" s="72"/>
      <c r="S20" s="85"/>
      <c r="T20" s="84"/>
      <c r="U20" s="72"/>
      <c r="V20" s="72"/>
      <c r="W20" s="85"/>
      <c r="X20" s="84"/>
      <c r="Y20" s="72"/>
      <c r="Z20" s="72"/>
      <c r="AA20" s="85"/>
      <c r="AB20" s="84"/>
      <c r="AC20" s="72"/>
      <c r="AD20" s="72"/>
      <c r="AE20" s="85"/>
      <c r="AF20" s="84"/>
      <c r="AI20" s="17"/>
    </row>
    <row r="21" spans="1:35" ht="73.349999999999994" customHeight="1" thickTop="1" thickBot="1" x14ac:dyDescent="0.25">
      <c r="B21" s="43"/>
      <c r="C21" s="184" t="s">
        <v>75</v>
      </c>
      <c r="D21" s="63" t="s">
        <v>170</v>
      </c>
      <c r="E21" s="110" t="str">
        <f>'1. Définir les indicateurs'!E21</f>
        <v>Possibilités de trouver des solutions à de nombreux problèmes techniques-tactiques, stimulants, attrayants et adaptées aux phases FTEM.</v>
      </c>
      <c r="F21" s="73"/>
      <c r="G21" s="111" t="s">
        <v>116</v>
      </c>
      <c r="H21" s="112" t="s">
        <v>117</v>
      </c>
      <c r="I21" s="150"/>
      <c r="J21" s="142" t="s">
        <v>80</v>
      </c>
      <c r="K21" s="143"/>
      <c r="L21" s="144"/>
      <c r="M21" s="117">
        <f>'1. Définir les indicateurs'!S21</f>
        <v>0</v>
      </c>
      <c r="N21" s="157">
        <f>'1. Définir les indicateurs'!U21</f>
        <v>0</v>
      </c>
      <c r="O21" s="97"/>
      <c r="P21" s="97"/>
      <c r="Q21" s="131">
        <f>'1. Définir les indicateurs'!Y21</f>
        <v>0</v>
      </c>
      <c r="R21" s="158">
        <f>'1. Définir les indicateurs'!AA21</f>
        <v>0</v>
      </c>
      <c r="S21" s="97"/>
      <c r="T21" s="97"/>
      <c r="U21" s="131">
        <f>'1. Définir les indicateurs'!AE21</f>
        <v>0</v>
      </c>
      <c r="V21" s="158">
        <f>'1. Définir les indicateurs'!AG21</f>
        <v>0</v>
      </c>
      <c r="W21" s="97"/>
      <c r="X21" s="97"/>
      <c r="Y21" s="131">
        <f>'1. Définir les indicateurs'!AK21</f>
        <v>0</v>
      </c>
      <c r="Z21" s="158">
        <f>'1. Définir les indicateurs'!AM21</f>
        <v>0</v>
      </c>
      <c r="AA21" s="97"/>
      <c r="AB21" s="97"/>
      <c r="AC21" s="131">
        <f>'1. Définir les indicateurs'!AQ21</f>
        <v>0</v>
      </c>
      <c r="AD21" s="158">
        <f>'1. Définir les indicateurs'!AS21</f>
        <v>0</v>
      </c>
      <c r="AE21" s="97"/>
      <c r="AF21" s="97"/>
      <c r="AG21" s="45"/>
      <c r="AI21" s="29"/>
    </row>
    <row r="22" spans="1:35" ht="94.35" customHeight="1" thickTop="1" thickBot="1" x14ac:dyDescent="0.25">
      <c r="B22" s="43"/>
      <c r="C22" s="184"/>
      <c r="D22" s="65" t="s">
        <v>173</v>
      </c>
      <c r="E22" s="110" t="str">
        <f>'1. Définir les indicateurs'!E22</f>
        <v>Possibilités de développement physique grâce à des situations de défi, adaptées aux phases FTEM.</v>
      </c>
      <c r="F22" s="64" t="s">
        <v>118</v>
      </c>
      <c r="G22" s="111" t="s">
        <v>119</v>
      </c>
      <c r="H22" s="112" t="s">
        <v>120</v>
      </c>
      <c r="I22" s="113"/>
      <c r="J22" s="142"/>
      <c r="K22" s="143"/>
      <c r="L22" s="144"/>
      <c r="M22" s="117">
        <f>'1. Définir les indicateurs'!S22</f>
        <v>0</v>
      </c>
      <c r="N22" s="157">
        <f>'1. Définir les indicateurs'!U22</f>
        <v>0</v>
      </c>
      <c r="O22" s="98"/>
      <c r="P22" s="96"/>
      <c r="Q22" s="131">
        <f>'1. Définir les indicateurs'!Y22</f>
        <v>0</v>
      </c>
      <c r="R22" s="158">
        <f>'1. Définir les indicateurs'!AA22</f>
        <v>0</v>
      </c>
      <c r="S22" s="98"/>
      <c r="T22" s="96"/>
      <c r="U22" s="131">
        <f>'1. Définir les indicateurs'!AE22</f>
        <v>0</v>
      </c>
      <c r="V22" s="158">
        <f>'1. Définir les indicateurs'!AG22</f>
        <v>0</v>
      </c>
      <c r="W22" s="98"/>
      <c r="X22" s="96"/>
      <c r="Y22" s="131">
        <f>'1. Définir les indicateurs'!AK22</f>
        <v>0</v>
      </c>
      <c r="Z22" s="158">
        <f>'1. Définir les indicateurs'!AM22</f>
        <v>0</v>
      </c>
      <c r="AA22" s="98"/>
      <c r="AB22" s="96"/>
      <c r="AC22" s="131">
        <f>'1. Définir les indicateurs'!AQ22</f>
        <v>0</v>
      </c>
      <c r="AD22" s="158">
        <f>'1. Définir les indicateurs'!AS22</f>
        <v>0</v>
      </c>
      <c r="AE22" s="98"/>
      <c r="AF22" s="96"/>
      <c r="AG22" s="45"/>
      <c r="AI22" s="29"/>
    </row>
    <row r="23" spans="1:35" ht="107.85" customHeight="1" thickTop="1" thickBot="1" x14ac:dyDescent="0.25">
      <c r="B23" s="43"/>
      <c r="C23" s="184"/>
      <c r="D23" s="65" t="s">
        <v>178</v>
      </c>
      <c r="E23" s="110" t="str">
        <f>'1. Définir les indicateurs'!E23</f>
        <v>Possibilité de mettre en place une régulation émotionnelle, entraîner la concentration et la volonté, assumer des fonctions telles que le leadership et utiliser la communication de manière ciblée.</v>
      </c>
      <c r="F23" s="64" t="s">
        <v>121</v>
      </c>
      <c r="G23" s="111" t="s">
        <v>122</v>
      </c>
      <c r="H23" s="112" t="s">
        <v>123</v>
      </c>
      <c r="I23" s="113"/>
      <c r="J23" s="142"/>
      <c r="K23" s="143"/>
      <c r="L23" s="144"/>
      <c r="M23" s="117">
        <f>'1. Définir les indicateurs'!S23</f>
        <v>0</v>
      </c>
      <c r="N23" s="157">
        <f>'1. Définir les indicateurs'!U23</f>
        <v>0</v>
      </c>
      <c r="O23" s="97"/>
      <c r="P23" s="97"/>
      <c r="Q23" s="131">
        <f>'1. Définir les indicateurs'!Y23</f>
        <v>0</v>
      </c>
      <c r="R23" s="158">
        <f>'1. Définir les indicateurs'!AA23</f>
        <v>0</v>
      </c>
      <c r="S23" s="97"/>
      <c r="T23" s="97"/>
      <c r="U23" s="131">
        <f>'1. Définir les indicateurs'!AE23</f>
        <v>0</v>
      </c>
      <c r="V23" s="158">
        <f>'1. Définir les indicateurs'!AG23</f>
        <v>0</v>
      </c>
      <c r="W23" s="97"/>
      <c r="X23" s="97"/>
      <c r="Y23" s="131">
        <f>'1. Définir les indicateurs'!AK23</f>
        <v>0</v>
      </c>
      <c r="Z23" s="158">
        <f>'1. Définir les indicateurs'!AM23</f>
        <v>0</v>
      </c>
      <c r="AA23" s="97"/>
      <c r="AB23" s="97"/>
      <c r="AC23" s="131">
        <f>'1. Définir les indicateurs'!AQ23</f>
        <v>0</v>
      </c>
      <c r="AD23" s="158">
        <f>'1. Définir les indicateurs'!AS23</f>
        <v>0</v>
      </c>
      <c r="AE23" s="97"/>
      <c r="AF23" s="97"/>
      <c r="AG23" s="45"/>
      <c r="AI23" s="29"/>
    </row>
    <row r="24" spans="1:35" ht="78.599999999999994" customHeight="1" thickTop="1" thickBot="1" x14ac:dyDescent="0.25">
      <c r="B24" s="43"/>
      <c r="C24" s="184"/>
      <c r="D24" s="63" t="s">
        <v>182</v>
      </c>
      <c r="E24" s="110" t="str">
        <f>'1. Définir les indicateurs'!E24</f>
        <v>Pas de mise en danger physique et psychique de l'individu au nom de la performance</v>
      </c>
      <c r="F24" s="64" t="s">
        <v>124</v>
      </c>
      <c r="G24" s="111" t="s">
        <v>125</v>
      </c>
      <c r="H24" s="112" t="s">
        <v>126</v>
      </c>
      <c r="I24" s="113"/>
      <c r="J24" s="142" t="s">
        <v>96</v>
      </c>
      <c r="K24" s="115" t="s">
        <v>97</v>
      </c>
      <c r="L24" s="144"/>
      <c r="M24" s="117">
        <f>'1. Définir les indicateurs'!S24</f>
        <v>0</v>
      </c>
      <c r="N24" s="119">
        <f>'1. Définir les indicateurs'!U24</f>
        <v>0</v>
      </c>
      <c r="O24" s="96"/>
      <c r="P24" s="96" t="s">
        <v>98</v>
      </c>
      <c r="Q24" s="131">
        <f>'1. Définir les indicateurs'!Y24</f>
        <v>0</v>
      </c>
      <c r="R24" s="161">
        <f>'1. Définir les indicateurs'!AA24</f>
        <v>0</v>
      </c>
      <c r="S24" s="96"/>
      <c r="T24" s="96" t="s">
        <v>98</v>
      </c>
      <c r="U24" s="131">
        <f>'1. Définir les indicateurs'!AE24</f>
        <v>0</v>
      </c>
      <c r="V24" s="161">
        <f>'1. Définir les indicateurs'!AG24</f>
        <v>0</v>
      </c>
      <c r="W24" s="96"/>
      <c r="X24" s="96" t="s">
        <v>98</v>
      </c>
      <c r="Y24" s="131">
        <f>'1. Définir les indicateurs'!AK24</f>
        <v>0</v>
      </c>
      <c r="Z24" s="161">
        <f>'1. Définir les indicateurs'!AM24</f>
        <v>0</v>
      </c>
      <c r="AA24" s="96"/>
      <c r="AB24" s="96" t="s">
        <v>98</v>
      </c>
      <c r="AC24" s="131">
        <f>'1. Définir les indicateurs'!AQ24</f>
        <v>0</v>
      </c>
      <c r="AD24" s="161">
        <f>'1. Définir les indicateurs'!AS24</f>
        <v>0</v>
      </c>
      <c r="AE24" s="96"/>
      <c r="AF24" s="96" t="s">
        <v>98</v>
      </c>
      <c r="AG24" s="45"/>
      <c r="AI24" s="29"/>
    </row>
    <row r="25" spans="1:35" ht="39" thickTop="1" thickBot="1" x14ac:dyDescent="0.25">
      <c r="B25" s="43"/>
      <c r="C25" s="184"/>
      <c r="D25" s="34" t="s">
        <v>151</v>
      </c>
      <c r="E25" s="36" t="s">
        <v>152</v>
      </c>
      <c r="F25" s="66"/>
      <c r="G25" s="66"/>
      <c r="H25" s="67"/>
      <c r="I25" s="68"/>
      <c r="J25" s="69"/>
      <c r="K25" s="70"/>
      <c r="L25" s="70"/>
      <c r="M25" s="117">
        <f>'1. Définir les indicateurs'!S25</f>
        <v>0</v>
      </c>
      <c r="N25" s="157">
        <f>'1. Définir les indicateurs'!U25</f>
        <v>0</v>
      </c>
      <c r="O25" s="97"/>
      <c r="P25" s="97"/>
      <c r="Q25" s="131">
        <f>'1. Définir les indicateurs'!Y25</f>
        <v>0</v>
      </c>
      <c r="R25" s="158">
        <f>'1. Définir les indicateurs'!AA25</f>
        <v>0</v>
      </c>
      <c r="S25" s="97"/>
      <c r="T25" s="97"/>
      <c r="U25" s="131">
        <f>'1. Définir les indicateurs'!AE25</f>
        <v>0</v>
      </c>
      <c r="V25" s="158">
        <f>'1. Définir les indicateurs'!AG25</f>
        <v>0</v>
      </c>
      <c r="W25" s="97"/>
      <c r="X25" s="97"/>
      <c r="Y25" s="131">
        <f>'1. Définir les indicateurs'!AK25</f>
        <v>0</v>
      </c>
      <c r="Z25" s="158">
        <f>'1. Définir les indicateurs'!AM25</f>
        <v>0</v>
      </c>
      <c r="AA25" s="97"/>
      <c r="AB25" s="97"/>
      <c r="AC25" s="131">
        <f>'1. Définir les indicateurs'!AQ25</f>
        <v>0</v>
      </c>
      <c r="AD25" s="158">
        <f>'1. Définir les indicateurs'!AS25</f>
        <v>0</v>
      </c>
      <c r="AE25" s="97"/>
      <c r="AF25" s="97"/>
      <c r="AG25" s="45"/>
      <c r="AI25" s="28"/>
    </row>
    <row r="26" spans="1:35" ht="13.5" thickTop="1" x14ac:dyDescent="0.2">
      <c r="A26" s="45"/>
      <c r="B26" s="74"/>
      <c r="C26" s="75"/>
      <c r="D26" s="75"/>
      <c r="E26" s="76"/>
      <c r="F26" s="76"/>
      <c r="G26" s="76"/>
      <c r="H26" s="76"/>
      <c r="I26" s="76"/>
      <c r="J26" s="76"/>
      <c r="K26" s="76"/>
      <c r="L26" s="76"/>
      <c r="M26" s="75"/>
      <c r="N26" s="75"/>
      <c r="O26" s="75"/>
      <c r="P26" s="75"/>
      <c r="Q26" s="75"/>
      <c r="R26" s="75"/>
      <c r="S26" s="75"/>
      <c r="T26" s="75"/>
      <c r="U26" s="75"/>
      <c r="V26" s="75"/>
      <c r="W26" s="75"/>
      <c r="X26" s="75"/>
      <c r="Y26" s="75"/>
      <c r="Z26" s="75"/>
      <c r="AA26" s="75"/>
      <c r="AB26" s="75"/>
      <c r="AC26" s="75"/>
      <c r="AD26" s="75"/>
      <c r="AE26" s="75"/>
      <c r="AF26" s="75"/>
      <c r="AG26" s="75"/>
      <c r="AH26" s="43"/>
    </row>
    <row r="27" spans="1:35" x14ac:dyDescent="0.2">
      <c r="Q27" s="77"/>
    </row>
    <row r="28" spans="1:35" x14ac:dyDescent="0.2">
      <c r="Q28" s="77"/>
    </row>
    <row r="29" spans="1:35" x14ac:dyDescent="0.2">
      <c r="Q29" s="77"/>
    </row>
    <row r="30" spans="1:35" x14ac:dyDescent="0.2">
      <c r="Q30" s="77"/>
    </row>
    <row r="31" spans="1:35" x14ac:dyDescent="0.2">
      <c r="A31" s="78"/>
      <c r="Q31" s="77"/>
    </row>
    <row r="32" spans="1:35" x14ac:dyDescent="0.2">
      <c r="A32" s="79"/>
      <c r="Q32" s="77"/>
    </row>
    <row r="33" spans="5:31" x14ac:dyDescent="0.2">
      <c r="Q33" s="77"/>
    </row>
    <row r="34" spans="5:31" x14ac:dyDescent="0.2">
      <c r="Q34" s="77"/>
    </row>
    <row r="35" spans="5:31" x14ac:dyDescent="0.2">
      <c r="Q35" s="77"/>
    </row>
    <row r="36" spans="5:31" x14ac:dyDescent="0.2">
      <c r="O36" s="78"/>
      <c r="Q36" s="77"/>
      <c r="S36" s="78"/>
      <c r="W36" s="78"/>
      <c r="AA36" s="78"/>
      <c r="AE36" s="78"/>
    </row>
    <row r="37" spans="5:31" x14ac:dyDescent="0.2">
      <c r="E37" s="3" t="s">
        <v>189</v>
      </c>
      <c r="Q37" s="77"/>
    </row>
    <row r="38" spans="5:31" x14ac:dyDescent="0.2">
      <c r="Q38" s="77"/>
    </row>
    <row r="39" spans="5:31" x14ac:dyDescent="0.2">
      <c r="Q39" s="77"/>
    </row>
    <row r="40" spans="5:31" x14ac:dyDescent="0.2">
      <c r="Q40" s="77"/>
    </row>
    <row r="41" spans="5:31" x14ac:dyDescent="0.2">
      <c r="Q41" s="77"/>
    </row>
    <row r="42" spans="5:31" x14ac:dyDescent="0.2">
      <c r="E42" s="3" t="s">
        <v>190</v>
      </c>
      <c r="Q42" s="77"/>
    </row>
    <row r="43" spans="5:31" x14ac:dyDescent="0.2">
      <c r="Q43" s="77"/>
    </row>
    <row r="44" spans="5:31" x14ac:dyDescent="0.2">
      <c r="Q44" s="77"/>
    </row>
    <row r="45" spans="5:31" x14ac:dyDescent="0.2">
      <c r="Q45" s="77"/>
    </row>
    <row r="46" spans="5:31" x14ac:dyDescent="0.2">
      <c r="Q46" s="77"/>
    </row>
    <row r="47" spans="5:31" x14ac:dyDescent="0.2">
      <c r="Q47" s="77"/>
    </row>
    <row r="48" spans="5:31" x14ac:dyDescent="0.2">
      <c r="Q48" s="77"/>
    </row>
    <row r="49" spans="17:17" x14ac:dyDescent="0.2">
      <c r="Q49" s="77"/>
    </row>
  </sheetData>
  <sheetProtection algorithmName="SHA-512" hashValue="4B7XIdwMErxIqHoLGRdzajfrC7eguILlqsXL5VeoeflI/IFQfSUhwFILwYzIma+qNEt66qrhexCewRsf534KfA==" saltValue="kLkQG4VTAYxLVxs9DruJZg==" spinCount="100000" sheet="1" formatCells="0" formatColumns="0" formatRows="0" selectLockedCells="1"/>
  <mergeCells count="31">
    <mergeCell ref="H9:H10"/>
    <mergeCell ref="D5:E5"/>
    <mergeCell ref="C7:H7"/>
    <mergeCell ref="M7:P7"/>
    <mergeCell ref="Q7:AD7"/>
    <mergeCell ref="C8:H8"/>
    <mergeCell ref="M8:P8"/>
    <mergeCell ref="U8:V8"/>
    <mergeCell ref="Y8:Z8"/>
    <mergeCell ref="AC8:AD8"/>
    <mergeCell ref="C9:C10"/>
    <mergeCell ref="D9:D10"/>
    <mergeCell ref="E9:E10"/>
    <mergeCell ref="F9:F10"/>
    <mergeCell ref="G9:G10"/>
    <mergeCell ref="AE9:AF9"/>
    <mergeCell ref="C11:C14"/>
    <mergeCell ref="C16:C19"/>
    <mergeCell ref="C21:C25"/>
    <mergeCell ref="S9:T9"/>
    <mergeCell ref="U9:V9"/>
    <mergeCell ref="W9:X9"/>
    <mergeCell ref="Y9:Z9"/>
    <mergeCell ref="AA9:AB9"/>
    <mergeCell ref="AC9:AD9"/>
    <mergeCell ref="J9:J10"/>
    <mergeCell ref="K9:K10"/>
    <mergeCell ref="L9:L10"/>
    <mergeCell ref="M9:N9"/>
    <mergeCell ref="O9:P9"/>
    <mergeCell ref="Q9:R9"/>
  </mergeCells>
  <conditionalFormatting sqref="D14">
    <cfRule type="containsText" dxfId="26" priority="2" operator="containsText" text="zusätz. Kriterium">
      <formula>NOT(ISERROR(SEARCH("zusätz. Kriterium",D14)))</formula>
    </cfRule>
  </conditionalFormatting>
  <conditionalFormatting sqref="D25">
    <cfRule type="containsText" dxfId="25" priority="1" operator="containsText" text="zusätz. Kriterium">
      <formula>NOT(ISERROR(SEARCH("zusätz. Kriterium",D25)))</formula>
    </cfRule>
  </conditionalFormatting>
  <conditionalFormatting sqref="D5:E5">
    <cfRule type="containsBlanks" dxfId="24" priority="28">
      <formula>LEN(TRIM(D5))=0</formula>
    </cfRule>
  </conditionalFormatting>
  <conditionalFormatting sqref="N11:N14 R11:R14 V11:V14 Z11:Z14 AD11:AD14 N21:N25 R21:R25 V21:V25 Z21:Z25 AD21:AD25">
    <cfRule type="containsBlanks" dxfId="23" priority="26">
      <formula>LEN(TRIM(N11))=0</formula>
    </cfRule>
  </conditionalFormatting>
  <conditionalFormatting sqref="N16:N19">
    <cfRule type="containsBlanks" dxfId="22" priority="22">
      <formula>LEN(TRIM(N16))=0</formula>
    </cfRule>
  </conditionalFormatting>
  <conditionalFormatting sqref="R16:R19">
    <cfRule type="containsBlanks" dxfId="21" priority="18">
      <formula>LEN(TRIM(R16))=0</formula>
    </cfRule>
  </conditionalFormatting>
  <conditionalFormatting sqref="V16:V19">
    <cfRule type="containsBlanks" dxfId="20" priority="14">
      <formula>LEN(TRIM(V16))=0</formula>
    </cfRule>
  </conditionalFormatting>
  <conditionalFormatting sqref="Z16:Z19">
    <cfRule type="containsBlanks" dxfId="19" priority="10">
      <formula>LEN(TRIM(Z16))=0</formula>
    </cfRule>
  </conditionalFormatting>
  <conditionalFormatting sqref="AD16:AD19">
    <cfRule type="containsBlanks" dxfId="18" priority="6">
      <formula>LEN(TRIM(AD16))=0</formula>
    </cfRule>
  </conditionalFormatting>
  <pageMargins left="0.25" right="0.25" top="0.75" bottom="0.75" header="0.3" footer="0.3"/>
  <pageSetup paperSize="8" scale="73" orientation="landscape" r:id="rId1"/>
  <headerFooter differentFirst="1"/>
  <drawing r:id="rId2"/>
  <extLst>
    <ext xmlns:x14="http://schemas.microsoft.com/office/spreadsheetml/2009/9/main" uri="{78C0D931-6437-407d-A8EE-F0AAD7539E65}">
      <x14:conditionalFormattings>
        <x14:conditionalFormatting xmlns:xm="http://schemas.microsoft.com/office/excel/2006/main">
          <x14:cfRule type="containsText" priority="23" operator="containsText" id="{472B6DD3-F5BF-41C6-9884-7672BD4E6B1A}">
            <xm:f>NOT(ISERROR(SEARCH(Listes!$A$5,N11)))</xm:f>
            <xm:f>Listes!$A$5</xm:f>
            <x14:dxf>
              <fill>
                <patternFill>
                  <bgColor rgb="FFFF0000"/>
                </patternFill>
              </fill>
            </x14:dxf>
          </x14:cfRule>
          <x14:cfRule type="containsText" priority="24" operator="containsText" id="{7ECA79A9-F01A-405D-BA3F-AD0FE11FC3EF}">
            <xm:f>NOT(ISERROR(SEARCH(Listes!$A$4,N11)))</xm:f>
            <xm:f>Listes!$A$4</xm:f>
            <x14:dxf>
              <fill>
                <patternFill>
                  <bgColor theme="7"/>
                </patternFill>
              </fill>
            </x14:dxf>
          </x14:cfRule>
          <x14:cfRule type="containsText" priority="25" operator="containsText" id="{3A25330C-15F9-46B8-915C-300045C4E6C9}">
            <xm:f>NOT(ISERROR(SEARCH(Listes!$A$3,N11)))</xm:f>
            <xm:f>Listes!$A$3</xm:f>
            <x14:dxf>
              <fill>
                <patternFill>
                  <bgColor theme="9"/>
                </patternFill>
              </fill>
            </x14:dxf>
          </x14:cfRule>
          <xm:sqref>N11:N14 R11:R14 V11:V14 Z11:Z14 AD11:AD14 N21:N25 R21:R25 V21:V25 Z21:Z25 AD21:AD25</xm:sqref>
        </x14:conditionalFormatting>
        <x14:conditionalFormatting xmlns:xm="http://schemas.microsoft.com/office/excel/2006/main">
          <x14:cfRule type="containsText" priority="19" operator="containsText" id="{6E9B1969-0991-47A4-BED1-6CDE626A287C}">
            <xm:f>NOT(ISERROR(SEARCH(Listes!$A$5,N16)))</xm:f>
            <xm:f>Listes!$A$5</xm:f>
            <x14:dxf>
              <fill>
                <patternFill>
                  <bgColor rgb="FFFF0000"/>
                </patternFill>
              </fill>
            </x14:dxf>
          </x14:cfRule>
          <x14:cfRule type="containsText" priority="20" operator="containsText" id="{710FE05C-FBB2-437B-82DD-8300C44545DC}">
            <xm:f>NOT(ISERROR(SEARCH(Listes!$A$4,N16)))</xm:f>
            <xm:f>Listes!$A$4</xm:f>
            <x14:dxf>
              <fill>
                <patternFill>
                  <bgColor theme="7"/>
                </patternFill>
              </fill>
            </x14:dxf>
          </x14:cfRule>
          <x14:cfRule type="containsText" priority="21" operator="containsText" id="{9931D67C-827F-41CC-AC41-A41ABC724987}">
            <xm:f>NOT(ISERROR(SEARCH(Listes!$A$3,N16)))</xm:f>
            <xm:f>Listes!$A$3</xm:f>
            <x14:dxf>
              <fill>
                <patternFill>
                  <bgColor theme="9"/>
                </patternFill>
              </fill>
            </x14:dxf>
          </x14:cfRule>
          <xm:sqref>N16:N19</xm:sqref>
        </x14:conditionalFormatting>
        <x14:conditionalFormatting xmlns:xm="http://schemas.microsoft.com/office/excel/2006/main">
          <x14:cfRule type="containsText" priority="15" operator="containsText" id="{F5254D81-12D7-4816-98BC-4D61AB3228E3}">
            <xm:f>NOT(ISERROR(SEARCH(Listes!$A$5,R16)))</xm:f>
            <xm:f>Listes!$A$5</xm:f>
            <x14:dxf>
              <fill>
                <patternFill>
                  <bgColor rgb="FFFF0000"/>
                </patternFill>
              </fill>
            </x14:dxf>
          </x14:cfRule>
          <x14:cfRule type="containsText" priority="16" operator="containsText" id="{B6F7F8EC-77E3-45C7-BCF9-BE7FB0DD9029}">
            <xm:f>NOT(ISERROR(SEARCH(Listes!$A$4,R16)))</xm:f>
            <xm:f>Listes!$A$4</xm:f>
            <x14:dxf>
              <fill>
                <patternFill>
                  <bgColor theme="7"/>
                </patternFill>
              </fill>
            </x14:dxf>
          </x14:cfRule>
          <x14:cfRule type="containsText" priority="17" operator="containsText" id="{41CD8234-D54F-4495-921E-A44C577AFDEA}">
            <xm:f>NOT(ISERROR(SEARCH(Listes!$A$3,R16)))</xm:f>
            <xm:f>Listes!$A$3</xm:f>
            <x14:dxf>
              <fill>
                <patternFill>
                  <bgColor theme="9"/>
                </patternFill>
              </fill>
            </x14:dxf>
          </x14:cfRule>
          <xm:sqref>R16:R19</xm:sqref>
        </x14:conditionalFormatting>
        <x14:conditionalFormatting xmlns:xm="http://schemas.microsoft.com/office/excel/2006/main">
          <x14:cfRule type="containsText" priority="11" operator="containsText" id="{F23C38F6-1CFF-4C25-B6CE-797A6C79143A}">
            <xm:f>NOT(ISERROR(SEARCH(Listes!$A$5,V16)))</xm:f>
            <xm:f>Listes!$A$5</xm:f>
            <x14:dxf>
              <fill>
                <patternFill>
                  <bgColor rgb="FFFF0000"/>
                </patternFill>
              </fill>
            </x14:dxf>
          </x14:cfRule>
          <x14:cfRule type="containsText" priority="12" operator="containsText" id="{B180120A-4E68-4DB6-90AD-BC35968F56C5}">
            <xm:f>NOT(ISERROR(SEARCH(Listes!$A$4,V16)))</xm:f>
            <xm:f>Listes!$A$4</xm:f>
            <x14:dxf>
              <fill>
                <patternFill>
                  <bgColor theme="7"/>
                </patternFill>
              </fill>
            </x14:dxf>
          </x14:cfRule>
          <x14:cfRule type="containsText" priority="13" operator="containsText" id="{3C216931-9D55-42C0-B72B-EB31A05E0948}">
            <xm:f>NOT(ISERROR(SEARCH(Listes!$A$3,V16)))</xm:f>
            <xm:f>Listes!$A$3</xm:f>
            <x14:dxf>
              <fill>
                <patternFill>
                  <bgColor theme="9"/>
                </patternFill>
              </fill>
            </x14:dxf>
          </x14:cfRule>
          <xm:sqref>V16:V19</xm:sqref>
        </x14:conditionalFormatting>
        <x14:conditionalFormatting xmlns:xm="http://schemas.microsoft.com/office/excel/2006/main">
          <x14:cfRule type="containsText" priority="7" operator="containsText" id="{6C3BA715-7689-4901-9D16-B125BFB9B597}">
            <xm:f>NOT(ISERROR(SEARCH(Listes!$A$5,Z16)))</xm:f>
            <xm:f>Listes!$A$5</xm:f>
            <x14:dxf>
              <fill>
                <patternFill>
                  <bgColor rgb="FFFF0000"/>
                </patternFill>
              </fill>
            </x14:dxf>
          </x14:cfRule>
          <x14:cfRule type="containsText" priority="8" operator="containsText" id="{70126535-7351-45A2-B5CE-E3BC06C4EE0B}">
            <xm:f>NOT(ISERROR(SEARCH(Listes!$A$4,Z16)))</xm:f>
            <xm:f>Listes!$A$4</xm:f>
            <x14:dxf>
              <fill>
                <patternFill>
                  <bgColor theme="7"/>
                </patternFill>
              </fill>
            </x14:dxf>
          </x14:cfRule>
          <x14:cfRule type="containsText" priority="9" operator="containsText" id="{9044B1EB-D5B8-4C8D-8E4B-33A6CFB8E492}">
            <xm:f>NOT(ISERROR(SEARCH(Listes!$A$3,Z16)))</xm:f>
            <xm:f>Listes!$A$3</xm:f>
            <x14:dxf>
              <fill>
                <patternFill>
                  <bgColor theme="9"/>
                </patternFill>
              </fill>
            </x14:dxf>
          </x14:cfRule>
          <xm:sqref>Z16:Z19</xm:sqref>
        </x14:conditionalFormatting>
        <x14:conditionalFormatting xmlns:xm="http://schemas.microsoft.com/office/excel/2006/main">
          <x14:cfRule type="containsText" priority="3" operator="containsText" id="{91F4A0F8-F126-4764-93B3-96B44050B0BC}">
            <xm:f>NOT(ISERROR(SEARCH(Listes!$A$5,AD16)))</xm:f>
            <xm:f>Listes!$A$5</xm:f>
            <x14:dxf>
              <fill>
                <patternFill>
                  <bgColor rgb="FFFF0000"/>
                </patternFill>
              </fill>
            </x14:dxf>
          </x14:cfRule>
          <x14:cfRule type="containsText" priority="4" operator="containsText" id="{7F1E4329-D3A2-4013-80B6-7556B2BF1467}">
            <xm:f>NOT(ISERROR(SEARCH(Listes!$A$4,AD16)))</xm:f>
            <xm:f>Listes!$A$4</xm:f>
            <x14:dxf>
              <fill>
                <patternFill>
                  <bgColor theme="7"/>
                </patternFill>
              </fill>
            </x14:dxf>
          </x14:cfRule>
          <x14:cfRule type="containsText" priority="5" operator="containsText" id="{2C518B2E-1345-48A1-B101-03CB6ABE6E6C}">
            <xm:f>NOT(ISERROR(SEARCH(Listes!$A$3,AD16)))</xm:f>
            <xm:f>Listes!$A$3</xm:f>
            <x14:dxf>
              <fill>
                <patternFill>
                  <bgColor theme="9"/>
                </patternFill>
              </fill>
            </x14:dxf>
          </x14:cfRule>
          <xm:sqref>AD16:AD19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74322EA-5CEC-4A8B-8DE9-643D54E55628}">
          <x14:formula1>
            <xm:f>Listes!$A$2:$A$5</xm:f>
          </x14:formula1>
          <xm:sqref>Z26 V26 AD26 R26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C5"/>
  <sheetViews>
    <sheetView zoomScaleNormal="100" workbookViewId="0">
      <selection activeCell="C15" sqref="C15"/>
    </sheetView>
  </sheetViews>
  <sheetFormatPr baseColWidth="10" defaultColWidth="11.28515625" defaultRowHeight="12.75" x14ac:dyDescent="0.2"/>
  <cols>
    <col min="1" max="1" width="20.140625" bestFit="1" customWidth="1"/>
    <col min="3" max="3" width="17.140625" bestFit="1" customWidth="1"/>
  </cols>
  <sheetData>
    <row r="1" spans="1:3" x14ac:dyDescent="0.2">
      <c r="A1" t="s">
        <v>191</v>
      </c>
      <c r="C1" t="s">
        <v>192</v>
      </c>
    </row>
    <row r="2" spans="1:3" x14ac:dyDescent="0.2">
      <c r="C2" s="105"/>
    </row>
    <row r="3" spans="1:3" x14ac:dyDescent="0.2">
      <c r="A3" s="11" t="s">
        <v>193</v>
      </c>
      <c r="C3" s="107" t="s">
        <v>194</v>
      </c>
    </row>
    <row r="4" spans="1:3" x14ac:dyDescent="0.2">
      <c r="A4" s="12" t="s">
        <v>195</v>
      </c>
      <c r="C4" s="106" t="s">
        <v>196</v>
      </c>
    </row>
    <row r="5" spans="1:3" x14ac:dyDescent="0.2">
      <c r="A5" s="13" t="s">
        <v>197</v>
      </c>
      <c r="C5" s="13" t="s">
        <v>198</v>
      </c>
    </row>
  </sheetData>
  <sheetProtection algorithmName="SHA-512" hashValue="z8/ylsSuEuoK4n9jJ3OSKiDOb2xRLHzj4Kppu4LlLkJw2rd2BFvcuF8IZfcC0Xc2kFXzgxlGiDY2fm6MN/gWHA==" saltValue="cop4KsXx9S1yZKmUsExSBQ=="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BD9503AFEFB34E9B1EEDF16E627AB9" ma:contentTypeVersion="16" ma:contentTypeDescription="Create a new document." ma:contentTypeScope="" ma:versionID="a70bfe304b37c2a730feb82e153a97f8">
  <xsd:schema xmlns:xsd="http://www.w3.org/2001/XMLSchema" xmlns:xs="http://www.w3.org/2001/XMLSchema" xmlns:p="http://schemas.microsoft.com/office/2006/metadata/properties" xmlns:ns2="7e693b44-1bc6-4382-8ac9-9fe1af293a94" xmlns:ns3="6a15a92e-9aca-4879-a1fc-d20994ce4032" targetNamespace="http://schemas.microsoft.com/office/2006/metadata/properties" ma:root="true" ma:fieldsID="474cd23dc7df059b3a9a1fa245b4b08b" ns2:_="" ns3:_="">
    <xsd:import namespace="7e693b44-1bc6-4382-8ac9-9fe1af293a94"/>
    <xsd:import namespace="6a15a92e-9aca-4879-a1fc-d20994ce40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93b44-1bc6-4382-8ac9-9fe1af293a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c5cd369-4a6d-492d-9a81-d7f50e3d8fb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15a92e-9aca-4879-a1fc-d20994ce403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22b926d-bfc1-45f6-b996-6b3ab88a4963}" ma:internalName="TaxCatchAll" ma:showField="CatchAllData" ma:web="6a15a92e-9aca-4879-a1fc-d20994ce40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e693b44-1bc6-4382-8ac9-9fe1af293a94">
      <Terms xmlns="http://schemas.microsoft.com/office/infopath/2007/PartnerControls"/>
    </lcf76f155ced4ddcb4097134ff3c332f>
    <TaxCatchAll xmlns="6a15a92e-9aca-4879-a1fc-d20994ce4032" xsi:nil="true"/>
  </documentManagement>
</p:properties>
</file>

<file path=customXml/itemProps1.xml><?xml version="1.0" encoding="utf-8"?>
<ds:datastoreItem xmlns:ds="http://schemas.openxmlformats.org/officeDocument/2006/customXml" ds:itemID="{BDF2EA39-2179-4FC6-BA0C-5E880DF46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93b44-1bc6-4382-8ac9-9fe1af293a94"/>
    <ds:schemaRef ds:uri="6a15a92e-9aca-4879-a1fc-d20994ce40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575D16-E1E2-497C-8AFC-F59CCA5B702A}">
  <ds:schemaRefs>
    <ds:schemaRef ds:uri="http://schemas.microsoft.com/sharepoint/v3/contenttype/forms"/>
  </ds:schemaRefs>
</ds:datastoreItem>
</file>

<file path=customXml/itemProps3.xml><?xml version="1.0" encoding="utf-8"?>
<ds:datastoreItem xmlns:ds="http://schemas.openxmlformats.org/officeDocument/2006/customXml" ds:itemID="{3923EA2C-FDCF-4B34-935F-32B2EB87CF7E}">
  <ds:schemaRefs>
    <ds:schemaRef ds:uri="http://schemas.microsoft.com/office/2006/metadata/properties"/>
    <ds:schemaRef ds:uri="http://schemas.microsoft.com/office/infopath/2007/PartnerControls"/>
    <ds:schemaRef ds:uri="7e693b44-1bc6-4382-8ac9-9fe1af293a94"/>
    <ds:schemaRef ds:uri="6a15a92e-9aca-4879-a1fc-d20994ce403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Projektübersicht</vt:lpstr>
      <vt:lpstr>Erklärungen Checkliste</vt:lpstr>
      <vt:lpstr>   1. Indikatoren definieren   </vt:lpstr>
      <vt:lpstr>   2. Massnahmen</vt:lpstr>
      <vt:lpstr>Etapes du projet</vt:lpstr>
      <vt:lpstr>Explications check-list</vt:lpstr>
      <vt:lpstr>1. Définir les indicateurs</vt:lpstr>
      <vt:lpstr>   2. Mesures</vt:lpstr>
      <vt:lpstr>Listes</vt:lpstr>
      <vt:lpstr>'   1. Indikatoren definieren   '!Druckbereich</vt:lpstr>
      <vt:lpstr>'   2. Massnahmen'!Druckbereich</vt:lpstr>
      <vt:lpstr>'   2. Mesures'!Druckbereich</vt:lpstr>
      <vt:lpstr>'1. Définir les indicateurs'!Druckbereich</vt:lpstr>
    </vt:vector>
  </TitlesOfParts>
  <Manager/>
  <Company>Bundesverwaltung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Rüeger Eva BASPO</dc:creator>
  <cp:keywords/>
  <dc:description/>
  <cp:lastModifiedBy>Di Potenza Francesco BASPO</cp:lastModifiedBy>
  <cp:revision/>
  <dcterms:created xsi:type="dcterms:W3CDTF">2020-07-22T14:49:03Z</dcterms:created>
  <dcterms:modified xsi:type="dcterms:W3CDTF">2023-07-12T06:01:19Z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0x010100DFBD9503AFEFB34E9B1EEDF16E627AB9</vt:lpwstr>
  </property>
  <property fmtid="{D5CDD505-2E9C-101B-9397-08002B2CF9AE}" pid="3" name="MediaServiceImageTags">
    <vt:lpwstr/>
  </property>
</Properties>
</file>